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<sst xmlns="http://schemas.openxmlformats.org/spreadsheetml/2006/main" count="72" uniqueCount="68">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</sst>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D" TargetMode="External"/><Relationship Id="rId5" Type="http://schemas.openxmlformats.org/officeDocument/2006/relationships/hyperlink" Target="https://finance.yahoo.com/quote/P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1646473</v>
      </c>
      <c r="E2" s="3">
        <v>0</v>
      </c>
      <c r="F2" s="3">
        <v>0</v>
      </c>
      <c r="G2" s="3">
        <v>0</v>
      </c>
      <c r="H2" s="3">
        <v>0</v>
      </c>
      <c r="I2" s="3">
        <v>3015000</v>
      </c>
      <c r="J2" s="3">
        <v>4523000</v>
      </c>
      <c r="K2" s="3">
        <v>12972000</v>
      </c>
      <c r="L2" s="3">
        <v>8059000</v>
      </c>
      <c r="M2" s="3">
        <v>15860000</v>
      </c>
      <c r="N2" s="3">
        <v>30034000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151241</v>
      </c>
      <c r="C3" s="3">
        <v>278815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763508</v>
      </c>
      <c r="C6" s="3">
        <v>717130</v>
      </c>
      <c r="D6" s="3">
        <v>3729525</v>
      </c>
      <c r="E6" s="3">
        <v>7150000</v>
      </c>
      <c r="F6" s="3">
        <v>8712000</v>
      </c>
      <c r="G6" s="3">
        <v>6962000</v>
      </c>
      <c r="H6" s="3">
        <v>3912000</v>
      </c>
      <c r="I6" s="3">
        <v>2529000</v>
      </c>
      <c r="J6" s="3">
        <v>4140000</v>
      </c>
      <c r="K6" s="3">
        <v>5785000</v>
      </c>
      <c r="L6" s="3">
        <v>6741000</v>
      </c>
      <c r="M6" s="3">
        <v>6209000</v>
      </c>
      <c r="N6" s="3">
        <v>5854000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659425</v>
      </c>
      <c r="C7" s="3">
        <v>662</v>
      </c>
      <c r="D7" s="3">
        <v>7552574</v>
      </c>
      <c r="E7" s="3">
        <v>4396000</v>
      </c>
      <c r="F7" s="3">
        <v>9389000</v>
      </c>
      <c r="G7" s="3">
        <v>9013000</v>
      </c>
      <c r="H7" s="3">
        <v>5716000</v>
      </c>
      <c r="I7" s="3">
        <v>24054000</v>
      </c>
      <c r="J7" s="3">
        <v>9387000</v>
      </c>
      <c r="K7" s="3">
        <v>18454000</v>
      </c>
      <c r="L7" s="3">
        <v>35140000</v>
      </c>
      <c r="M7" s="3">
        <v>13323000</v>
      </c>
      <c r="N7" s="3">
        <v>21550000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-93922</v>
      </c>
      <c r="C10" s="3">
        <v>-20010</v>
      </c>
      <c r="D10" s="3">
        <v>-940621</v>
      </c>
      <c r="E10" s="3">
        <v>-1365000</v>
      </c>
      <c r="F10" s="3">
        <v>-10401000</v>
      </c>
      <c r="G10" s="3">
        <v>-11672000</v>
      </c>
      <c r="H10" s="3">
        <v>-13959000</v>
      </c>
      <c r="I10" s="3">
        <v>0</v>
      </c>
      <c r="J10" s="3">
        <v>1000</v>
      </c>
      <c r="K10" s="3">
        <v>55000</v>
      </c>
      <c r="L10" s="3">
        <v>40000</v>
      </c>
      <c r="M10" s="3">
        <v>15000</v>
      </c>
      <c r="N10" s="3">
        <v>117000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97860</v>
      </c>
      <c r="C11" s="3">
        <v>12912</v>
      </c>
      <c r="D11" s="3">
        <v>986248</v>
      </c>
      <c r="E11" s="3">
        <v>1591000</v>
      </c>
      <c r="F11" s="3">
        <v>9859000</v>
      </c>
      <c r="G11" s="3">
        <v>13904000</v>
      </c>
      <c r="H11" s="3">
        <v>13959000</v>
      </c>
      <c r="I11" s="3">
        <v>12798000</v>
      </c>
      <c r="J11" s="3">
        <v>7699000</v>
      </c>
      <c r="K11" s="3">
        <v>824000</v>
      </c>
      <c r="L11" s="3">
        <v>2000</v>
      </c>
      <c r="M11" s="3">
        <v>1000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207303</v>
      </c>
      <c r="C12" s="3">
        <v>269538</v>
      </c>
      <c r="D12" s="3">
        <v>-514684</v>
      </c>
      <c r="E12" s="3">
        <v>-3643000</v>
      </c>
      <c r="F12" s="3">
        <v>4117000</v>
      </c>
      <c r="G12" s="3">
        <v>19661000</v>
      </c>
      <c r="H12" s="3">
        <v>17927000</v>
      </c>
      <c r="I12" s="3">
        <v>-4000</v>
      </c>
      <c r="J12" s="3">
        <v>70309000</v>
      </c>
      <c r="K12" s="3">
        <v>934000</v>
      </c>
      <c r="L12" s="3">
        <v>1094000</v>
      </c>
      <c r="M12" s="3">
        <v>2359000</v>
      </c>
      <c r="N12" s="3">
        <v>97000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38695</v>
      </c>
      <c r="C17" s="3">
        <v>-3686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-2699000</v>
      </c>
      <c r="G18" s="3">
        <v>-4000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64168</v>
      </c>
      <c r="E19" s="3">
        <v>0</v>
      </c>
      <c r="F19" s="3">
        <v>-1028000</v>
      </c>
      <c r="G19" s="3">
        <v>566000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205343</v>
      </c>
      <c r="C22" s="3">
        <v>662</v>
      </c>
      <c r="D22" s="3">
        <v>131332</v>
      </c>
      <c r="E22" s="3">
        <v>437000</v>
      </c>
      <c r="F22" s="3">
        <v>954000</v>
      </c>
      <c r="G22" s="3">
        <v>5145000</v>
      </c>
      <c r="H22" s="3">
        <v>5080000</v>
      </c>
      <c r="I22" s="3">
        <v>3754000</v>
      </c>
      <c r="J22" s="3">
        <v>6519000</v>
      </c>
      <c r="K22" s="3">
        <v>11031000</v>
      </c>
      <c r="L22" s="3">
        <v>11343000</v>
      </c>
      <c r="M22" s="3">
        <v>7380000</v>
      </c>
      <c r="N22" s="3">
        <v>11153000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47174</v>
      </c>
      <c r="C23" s="3">
        <v>73327</v>
      </c>
      <c r="D23" s="3">
        <v>621420</v>
      </c>
      <c r="E23" s="3">
        <v>3198000</v>
      </c>
      <c r="F23" s="3">
        <v>4306000</v>
      </c>
      <c r="G23" s="3">
        <v>3602000</v>
      </c>
      <c r="H23" s="3">
        <v>1476000</v>
      </c>
      <c r="I23" s="3">
        <v>655000</v>
      </c>
      <c r="J23" s="3">
        <v>862000</v>
      </c>
      <c r="K23" s="3">
        <v>1557000</v>
      </c>
      <c r="L23" s="3">
        <v>2824000</v>
      </c>
      <c r="M23" s="3">
        <v>2452000</v>
      </c>
      <c r="N23" s="3">
        <v>2097000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758893</v>
      </c>
      <c r="C24" s="3">
        <v>-120670</v>
      </c>
      <c r="D24" s="3">
        <v>8455916</v>
      </c>
      <c r="E24" s="3">
        <v>12247000</v>
      </c>
      <c r="F24" s="3">
        <v>22446000</v>
      </c>
      <c r="G24" s="3">
        <v>4954000</v>
      </c>
      <c r="H24" s="3">
        <v>7089000</v>
      </c>
      <c r="I24" s="3">
        <v>31725000</v>
      </c>
      <c r="J24" s="3">
        <v>-62482000</v>
      </c>
      <c r="K24" s="3">
        <v>183000</v>
      </c>
      <c r="L24" s="3">
        <v>18535000</v>
      </c>
      <c r="M24" s="3">
        <v>-2563000</v>
      </c>
      <c r="N24" s="3">
        <v>-113000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655000</v>
      </c>
      <c r="C26" s="3">
        <v>5356</v>
      </c>
      <c r="D26" s="3">
        <v>1358</v>
      </c>
      <c r="E26" s="3">
        <v>20198000</v>
      </c>
      <c r="F26" s="3">
        <v>16077000</v>
      </c>
      <c r="G26" s="3">
        <v>-265000</v>
      </c>
      <c r="H26" s="3">
        <v>75000</v>
      </c>
      <c r="I26" s="3">
        <v>0</v>
      </c>
      <c r="J26" s="3">
        <v>23118000</v>
      </c>
      <c r="K26" s="3">
        <v>39736000</v>
      </c>
      <c r="L26" s="3">
        <v>14770000</v>
      </c>
      <c r="M26" s="3">
        <v>2761000</v>
      </c>
      <c r="N26" s="3">
        <v>12266000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470776</v>
      </c>
      <c r="C36" s="3">
        <v>4694</v>
      </c>
      <c r="D36" s="3">
        <v>87883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3627597</v>
      </c>
      <c r="C37" s="3">
        <v>2938628</v>
      </c>
      <c r="D37" s="3">
        <v>11146724</v>
      </c>
      <c r="E37" s="3">
        <v>25801000</v>
      </c>
      <c r="F37" s="3">
        <v>41740000</v>
      </c>
      <c r="G37" s="3">
        <v>60777000</v>
      </c>
      <c r="H37" s="3">
        <v>58780000</v>
      </c>
      <c r="I37" s="3">
        <v>36401000</v>
      </c>
      <c r="J37" s="3">
        <v>67525000</v>
      </c>
      <c r="K37" s="3">
        <v>122896000</v>
      </c>
      <c r="L37" s="3">
        <v>79564000</v>
      </c>
      <c r="M37" s="3">
        <v>98221000</v>
      </c>
      <c r="N37" s="3">
        <v>116110000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2123379</v>
      </c>
      <c r="C38" s="3">
        <v>2050075</v>
      </c>
      <c r="D38" s="3">
        <v>6019724</v>
      </c>
      <c r="E38" s="3">
        <v>14914000</v>
      </c>
      <c r="F38" s="3">
        <v>43163000</v>
      </c>
      <c r="G38" s="3">
        <v>45740000</v>
      </c>
      <c r="H38" s="3">
        <v>60736000</v>
      </c>
      <c r="I38" s="3">
        <v>73541000</v>
      </c>
      <c r="J38" s="3">
        <v>50553000</v>
      </c>
      <c r="K38" s="3">
        <v>17394000</v>
      </c>
      <c r="L38" s="3">
        <v>3928000</v>
      </c>
      <c r="M38" s="3">
        <v>6738000</v>
      </c>
      <c r="N38" s="3">
        <v>19651000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