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<sst xmlns="http://schemas.openxmlformats.org/spreadsheetml/2006/main" count="72" uniqueCount="69">
  <si>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</si>
  <si>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</si>
  <si>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</si>
  <si>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</si>
  <si>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</si>
  <si>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</si>
  <si>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</si>
  <si>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</si>
  <si>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</si>
  <si>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</si>
  <si>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</si>
  <si>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</si>
  <si>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</si>
  <si>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</si>
  <si>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</si>
  <si>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</si>
  <si>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</si>
  <si>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</si>
  <si>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</si>
  <si>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</si>
  <si>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</si>
  <si>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</si>
  <si>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</si>
  <si>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</si>
  <si>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</si>
  <si>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</si>
  <si>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</si>
  <si>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</si>
  <si>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</si>
  <si>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</si>
  <si>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</si>
  <si>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</si>
  <si>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</si>
  <si>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</si>
  <si>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</si>
  <si>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</si>
  <si>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</si>
  <si>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</si>
  <si>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</si>
  <si>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</si>
  <si>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</si>
  <si>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</si>
  <si>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</si>
  <si>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</si>
  <si>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</si>
  <si>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</si>
  <si>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https://finance.yahoo.com/quote/PEI-PC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</si>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</sst>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I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I-PC" TargetMode="External"/><Relationship Id="rId5" Type="http://schemas.openxmlformats.org/officeDocument/2006/relationships/hyperlink" Target="https://finance.yahoo.com/quote/PEI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448271</v>
      </c>
      <c r="C2" s="3">
        <v>420781</v>
      </c>
      <c r="D2" s="3">
        <v>412426</v>
      </c>
      <c r="E2" s="3">
        <v>419347</v>
      </c>
      <c r="F2" s="3">
        <v>438678</v>
      </c>
      <c r="G2" s="3">
        <v>432703</v>
      </c>
      <c r="H2" s="3">
        <v>425411</v>
      </c>
      <c r="I2" s="3">
        <v>399946</v>
      </c>
      <c r="J2" s="3">
        <v>367490</v>
      </c>
      <c r="K2" s="3">
        <v>96042</v>
      </c>
      <c r="L2" s="3">
        <v>88721</v>
      </c>
      <c r="M2" s="3">
        <v>261823</v>
      </c>
      <c r="N2" s="3">
        <v>296430</v>
      </c>
      <c r="O2" s="3">
        <v>295928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306621</v>
      </c>
      <c r="F3" s="3">
        <v>291050</v>
      </c>
      <c r="G3" s="3">
        <v>292185</v>
      </c>
      <c r="H3" s="3">
        <v>399656</v>
      </c>
      <c r="I3" s="3">
        <v>156218</v>
      </c>
      <c r="J3" s="3">
        <v>140305</v>
      </c>
      <c r="K3" s="3">
        <v>141232</v>
      </c>
      <c r="L3" s="3">
        <v>179214</v>
      </c>
      <c r="M3" s="3">
        <v>209304</v>
      </c>
      <c r="N3" s="3">
        <v>261176</v>
      </c>
      <c r="O3" s="3">
        <v>317626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37558</v>
      </c>
      <c r="C6" s="3">
        <v>38973</v>
      </c>
      <c r="D6" s="3">
        <v>38901</v>
      </c>
      <c r="E6" s="3">
        <v>37538</v>
      </c>
      <c r="F6" s="3">
        <v>36975</v>
      </c>
      <c r="G6" s="3">
        <v>35518</v>
      </c>
      <c r="H6" s="3">
        <v>34836</v>
      </c>
      <c r="I6" s="3">
        <v>35269</v>
      </c>
      <c r="J6" s="3">
        <v>36736</v>
      </c>
      <c r="K6" s="3">
        <v>38342</v>
      </c>
      <c r="L6" s="3">
        <v>46010</v>
      </c>
      <c r="M6" s="3">
        <v>50272</v>
      </c>
      <c r="N6" s="3">
        <v>49570</v>
      </c>
      <c r="O6" s="3">
        <v>43760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385652</v>
      </c>
      <c r="C7" s="3">
        <v>326069</v>
      </c>
      <c r="D7" s="3">
        <v>320965</v>
      </c>
      <c r="E7" s="3">
        <v>312348</v>
      </c>
      <c r="F7" s="3">
        <v>326895</v>
      </c>
      <c r="G7" s="3">
        <v>334629</v>
      </c>
      <c r="H7" s="3">
        <v>320889</v>
      </c>
      <c r="I7" s="3">
        <v>285942</v>
      </c>
      <c r="J7" s="3">
        <v>271194</v>
      </c>
      <c r="K7" s="3">
        <v>275491</v>
      </c>
      <c r="L7" s="3">
        <v>-183514</v>
      </c>
      <c r="M7" s="3">
        <v>184612</v>
      </c>
      <c r="N7" s="3">
        <v>-6480</v>
      </c>
      <c r="O7" s="3">
        <v>-56552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3035</v>
      </c>
      <c r="C10" s="3">
        <v>5276</v>
      </c>
      <c r="D10" s="3">
        <v>6712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131236</v>
      </c>
      <c r="C11" s="3">
        <v>136412</v>
      </c>
      <c r="D11" s="3">
        <v>127148</v>
      </c>
      <c r="E11" s="3">
        <v>122118</v>
      </c>
      <c r="F11" s="3">
        <v>98731</v>
      </c>
      <c r="G11" s="3">
        <v>82165</v>
      </c>
      <c r="H11" s="3">
        <v>81096</v>
      </c>
      <c r="I11" s="3">
        <v>70724</v>
      </c>
      <c r="J11" s="3">
        <v>58430</v>
      </c>
      <c r="K11" s="3">
        <v>61355</v>
      </c>
      <c r="L11" s="3">
        <v>63987</v>
      </c>
      <c r="M11" s="3">
        <v>84341</v>
      </c>
      <c r="N11" s="3">
        <v>128031</v>
      </c>
      <c r="O11" s="3">
        <v>141760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349197</v>
      </c>
      <c r="F12" s="3">
        <v>277123</v>
      </c>
      <c r="G12" s="3">
        <v>329820</v>
      </c>
      <c r="H12" s="3">
        <v>374322</v>
      </c>
      <c r="I12" s="3">
        <v>152860</v>
      </c>
      <c r="J12" s="3">
        <v>141163</v>
      </c>
      <c r="K12" s="3">
        <v>325422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13049</v>
      </c>
      <c r="C17" s="3">
        <v>21034</v>
      </c>
      <c r="D17" s="3">
        <v>-26059</v>
      </c>
      <c r="E17" s="3">
        <v>1769</v>
      </c>
      <c r="F17" s="3">
        <v>57662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-4353</v>
      </c>
      <c r="C18" s="3">
        <v>-2436</v>
      </c>
      <c r="D18" s="3">
        <v>-3774</v>
      </c>
      <c r="E18" s="3">
        <v>-1713</v>
      </c>
      <c r="F18" s="3">
        <v>1354</v>
      </c>
      <c r="G18" s="3">
        <v>-432</v>
      </c>
      <c r="H18" s="3">
        <v>-12884</v>
      </c>
      <c r="I18" s="3">
        <v>-3050</v>
      </c>
      <c r="J18" s="3">
        <v>-6895</v>
      </c>
      <c r="K18" s="3">
        <v>-16174</v>
      </c>
      <c r="L18" s="3">
        <v>-2128</v>
      </c>
      <c r="M18" s="3">
        <v>-7189</v>
      </c>
      <c r="N18" s="3">
        <v>-3130</v>
      </c>
      <c r="O18" s="3">
        <v>-2248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161690</v>
      </c>
      <c r="C22" s="3">
        <v>151452</v>
      </c>
      <c r="D22" s="3">
        <v>128028</v>
      </c>
      <c r="E22" s="3">
        <v>127845</v>
      </c>
      <c r="F22" s="3">
        <v>140880</v>
      </c>
      <c r="G22" s="3">
        <v>144304</v>
      </c>
      <c r="H22" s="3">
        <v>142647</v>
      </c>
      <c r="I22" s="3">
        <v>126669</v>
      </c>
      <c r="J22" s="3">
        <v>128822</v>
      </c>
      <c r="K22" s="3">
        <v>133116</v>
      </c>
      <c r="L22" s="3">
        <v>137784</v>
      </c>
      <c r="M22" s="3">
        <v>126362</v>
      </c>
      <c r="N22" s="3">
        <v>117986</v>
      </c>
      <c r="O22" s="3">
        <v>113083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60196</v>
      </c>
      <c r="C24" s="3">
        <v>17266</v>
      </c>
      <c r="D24" s="3">
        <v>67395</v>
      </c>
      <c r="E24" s="3">
        <v>-922</v>
      </c>
      <c r="F24" s="3">
        <v>-23119</v>
      </c>
      <c r="G24" s="3">
        <v>-17687</v>
      </c>
      <c r="H24" s="3">
        <v>16874</v>
      </c>
      <c r="I24" s="3">
        <v>20559</v>
      </c>
      <c r="J24" s="3">
        <v>4386</v>
      </c>
      <c r="K24" s="3">
        <v>80530</v>
      </c>
      <c r="L24" s="3">
        <v>-11544</v>
      </c>
      <c r="M24" s="3">
        <v>139028</v>
      </c>
      <c r="N24" s="3">
        <v>83729</v>
      </c>
      <c r="O24" s="3">
        <v>104509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103405</v>
      </c>
      <c r="C26" s="3">
        <v>-81029</v>
      </c>
      <c r="D26" s="3">
        <v>21772</v>
      </c>
      <c r="E26" s="3">
        <v>88178</v>
      </c>
      <c r="F26" s="3">
        <v>-30741</v>
      </c>
      <c r="G26" s="3">
        <v>-31650</v>
      </c>
      <c r="H26" s="3">
        <v>379099</v>
      </c>
      <c r="I26" s="3">
        <v>4878</v>
      </c>
      <c r="J26" s="3">
        <v>105418</v>
      </c>
      <c r="K26" s="3">
        <v>41567</v>
      </c>
      <c r="L26" s="3">
        <v>131350</v>
      </c>
      <c r="M26" s="3">
        <v>77348</v>
      </c>
      <c r="N26" s="3">
        <v>21708</v>
      </c>
      <c r="O26" s="3">
        <v>-68151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3080117</v>
      </c>
      <c r="D37" s="3">
        <v>2910254</v>
      </c>
      <c r="E37" s="3">
        <v>2877624</v>
      </c>
      <c r="F37" s="3">
        <v>2718581</v>
      </c>
      <c r="G37" s="3">
        <v>2539703</v>
      </c>
      <c r="H37" s="3">
        <v>2800392</v>
      </c>
      <c r="I37" s="3">
        <v>2616832</v>
      </c>
      <c r="J37" s="3">
        <v>2588771</v>
      </c>
      <c r="K37" s="3">
        <v>2405114</v>
      </c>
      <c r="L37" s="3">
        <v>2351267</v>
      </c>
      <c r="M37" s="3">
        <v>2177186</v>
      </c>
      <c r="N37" s="3">
        <v>2051736</v>
      </c>
      <c r="O37" s="3">
        <v>1803129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2425844</v>
      </c>
      <c r="D38" s="3">
        <v>2365927</v>
      </c>
      <c r="E38" s="3">
        <v>2202983</v>
      </c>
      <c r="F38" s="3">
        <v>1826323</v>
      </c>
      <c r="G38" s="3">
        <v>1724245</v>
      </c>
      <c r="H38" s="3">
        <v>2171131</v>
      </c>
      <c r="I38" s="3">
        <v>2061578</v>
      </c>
      <c r="J38" s="3">
        <v>1956911</v>
      </c>
      <c r="K38" s="3">
        <v>1964333</v>
      </c>
      <c r="L38" s="3">
        <v>1927588</v>
      </c>
      <c r="M38" s="3">
        <v>2045976</v>
      </c>
      <c r="N38" s="3">
        <v>2035574</v>
      </c>
      <c r="O38" s="3">
        <v>1916355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