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<sst xmlns="http://schemas.openxmlformats.org/spreadsheetml/2006/main" count="72" uniqueCount="68">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</sst>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RI" TargetMode="External"/><Relationship Id="rId5" Type="http://schemas.openxmlformats.org/officeDocument/2006/relationships/hyperlink" Target="https://finance.yahoo.com/quote/P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27195000</v>
      </c>
      <c r="C2" s="3">
        <v>29497000</v>
      </c>
      <c r="D2" s="3">
        <v>35473000</v>
      </c>
      <c r="E2" s="3">
        <v>60506000</v>
      </c>
      <c r="F2" s="3">
        <v>81812000</v>
      </c>
      <c r="G2" s="3">
        <v>388731000</v>
      </c>
      <c r="H2" s="3">
        <v>220950000</v>
      </c>
      <c r="I2" s="3">
        <v>312794000</v>
      </c>
      <c r="J2" s="3">
        <v>273986000</v>
      </c>
      <c r="K2" s="3">
        <v>256639000</v>
      </c>
      <c r="L2" s="3">
        <v>264920000</v>
      </c>
      <c r="M2" s="3">
        <v>330701000</v>
      </c>
      <c r="N2" s="3">
        <v>479079000</v>
      </c>
      <c r="O2" s="3">
        <v>635754000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1505000</v>
      </c>
      <c r="C3" s="3">
        <v>1606000</v>
      </c>
      <c r="D3" s="3">
        <v>2840000</v>
      </c>
      <c r="E3" s="3">
        <v>5513000</v>
      </c>
      <c r="F3" s="3">
        <v>6104000</v>
      </c>
      <c r="G3" s="3">
        <v>10950000</v>
      </c>
      <c r="H3" s="3">
        <v>7877000</v>
      </c>
      <c r="I3" s="3">
        <v>25924000</v>
      </c>
      <c r="J3" s="3">
        <v>24659000</v>
      </c>
      <c r="K3" s="3">
        <v>23757000</v>
      </c>
      <c r="L3" s="3">
        <v>25520000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6254000</v>
      </c>
      <c r="C5" s="3">
        <v>6607000</v>
      </c>
      <c r="D5" s="3">
        <v>7453000</v>
      </c>
      <c r="E5" s="3">
        <v>16858000</v>
      </c>
      <c r="F5" s="3">
        <v>22394000</v>
      </c>
      <c r="G5" s="3">
        <v>37427000</v>
      </c>
      <c r="H5" s="3">
        <v>21692000</v>
      </c>
      <c r="I5" s="3">
        <v>25221000</v>
      </c>
      <c r="J5" s="3">
        <v>17189000</v>
      </c>
      <c r="K5" s="3">
        <v>18884000</v>
      </c>
      <c r="L5" s="3">
        <v>22585000</v>
      </c>
      <c r="M5" s="3">
        <v>30880000</v>
      </c>
      <c r="N5" s="3">
        <v>35348000</v>
      </c>
      <c r="O5" s="3">
        <v>34424000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7950000</v>
      </c>
      <c r="C6" s="3">
        <v>9985000</v>
      </c>
      <c r="D6" s="3">
        <v>20633000</v>
      </c>
      <c r="E6" s="3">
        <v>12625000</v>
      </c>
      <c r="F6" s="3">
        <v>29413000</v>
      </c>
      <c r="G6" s="3">
        <v>57522000</v>
      </c>
      <c r="H6" s="3">
        <v>53950000</v>
      </c>
      <c r="I6" s="3">
        <v>83386000</v>
      </c>
      <c r="J6" s="3">
        <v>74653000</v>
      </c>
      <c r="K6" s="3">
        <v>55368000</v>
      </c>
      <c r="L6" s="3">
        <v>49735000</v>
      </c>
      <c r="M6" s="3">
        <v>54904000</v>
      </c>
      <c r="N6" s="3">
        <v>74142000</v>
      </c>
      <c r="O6" s="3">
        <v>79827000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125068000</v>
      </c>
      <c r="F7" s="3">
        <v>191459000</v>
      </c>
      <c r="G7" s="3">
        <v>230768000</v>
      </c>
      <c r="H7" s="3">
        <v>184330000</v>
      </c>
      <c r="I7" s="3">
        <v>192839000</v>
      </c>
      <c r="J7" s="3">
        <v>257802000</v>
      </c>
      <c r="K7" s="3">
        <v>163902000</v>
      </c>
      <c r="L7" s="3">
        <v>171122000</v>
      </c>
      <c r="M7" s="3">
        <v>230026000</v>
      </c>
      <c r="N7" s="3">
        <v>323112000</v>
      </c>
      <c r="O7" s="3">
        <v>416843000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304000</v>
      </c>
      <c r="E10" s="3">
        <v>29000</v>
      </c>
      <c r="F10" s="3">
        <v>33000</v>
      </c>
      <c r="G10" s="3">
        <v>93000</v>
      </c>
      <c r="H10" s="3">
        <v>551000</v>
      </c>
      <c r="I10" s="3">
        <v>204000</v>
      </c>
      <c r="J10" s="3">
        <v>132000</v>
      </c>
      <c r="K10" s="3">
        <v>296000</v>
      </c>
      <c r="L10" s="3">
        <v>624000</v>
      </c>
      <c r="M10" s="3">
        <v>287000</v>
      </c>
      <c r="N10" s="3">
        <v>539000</v>
      </c>
      <c r="O10" s="3">
        <v>4993000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72000</v>
      </c>
      <c r="C12" s="3">
        <v>322000</v>
      </c>
      <c r="D12" s="3">
        <v>989000</v>
      </c>
      <c r="E12" s="3">
        <v>489682000</v>
      </c>
      <c r="F12" s="3">
        <v>252549000</v>
      </c>
      <c r="G12" s="3">
        <v>7969000</v>
      </c>
      <c r="H12" s="3">
        <v>5387000</v>
      </c>
      <c r="I12" s="3">
        <v>17432000</v>
      </c>
      <c r="J12" s="3">
        <v>18605000</v>
      </c>
      <c r="K12" s="3">
        <v>15873000</v>
      </c>
      <c r="L12" s="3">
        <v>17956000</v>
      </c>
      <c r="M12" s="3">
        <v>-5563000</v>
      </c>
      <c r="N12" s="3">
        <v>-1701000</v>
      </c>
      <c r="O12" s="3">
        <v>4011000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3545000</v>
      </c>
      <c r="C16" s="3">
        <v>3232000</v>
      </c>
      <c r="D16" s="3">
        <v>172000</v>
      </c>
      <c r="E16" s="3">
        <v>75435000</v>
      </c>
      <c r="F16" s="3">
        <v>22616000</v>
      </c>
      <c r="G16" s="3">
        <v>10816000</v>
      </c>
      <c r="H16" s="3">
        <v>697000</v>
      </c>
      <c r="I16" s="3">
        <v>212000</v>
      </c>
      <c r="J16" s="3">
        <v>-8826000</v>
      </c>
      <c r="K16" s="3">
        <v>2776000</v>
      </c>
      <c r="L16" s="3">
        <v>1645000</v>
      </c>
      <c r="M16" s="3">
        <v>-610000</v>
      </c>
      <c r="N16" s="3">
        <v>6609000</v>
      </c>
      <c r="O16" s="3">
        <v>14439000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-23798000</v>
      </c>
      <c r="F17" s="3">
        <v>-33795000</v>
      </c>
      <c r="G17" s="3">
        <v>-6484000</v>
      </c>
      <c r="H17" s="3">
        <v>-26999000</v>
      </c>
      <c r="I17" s="3">
        <v>-2647000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715000</v>
      </c>
      <c r="C22" s="3">
        <v>739000</v>
      </c>
      <c r="D22" s="3">
        <v>1388000</v>
      </c>
      <c r="E22" s="3">
        <v>1871000</v>
      </c>
      <c r="F22" s="3">
        <v>2110000</v>
      </c>
      <c r="G22" s="3">
        <v>21321000</v>
      </c>
      <c r="H22" s="3">
        <v>11422000</v>
      </c>
      <c r="I22" s="3">
        <v>25977000</v>
      </c>
      <c r="J22" s="3">
        <v>16591000</v>
      </c>
      <c r="K22" s="3">
        <v>9719000</v>
      </c>
      <c r="L22" s="3">
        <v>9711000</v>
      </c>
      <c r="M22" s="3">
        <v>9923000</v>
      </c>
      <c r="N22" s="3">
        <v>9897000</v>
      </c>
      <c r="O22" s="3">
        <v>13838000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10405000</v>
      </c>
      <c r="G23" s="3">
        <v>13769000</v>
      </c>
      <c r="H23" s="3">
        <v>6738000</v>
      </c>
      <c r="I23" s="3">
        <v>6844000</v>
      </c>
      <c r="J23" s="3">
        <v>2112000</v>
      </c>
      <c r="K23" s="3">
        <v>2718000</v>
      </c>
      <c r="L23" s="3">
        <v>2293000</v>
      </c>
      <c r="M23" s="3">
        <v>4447000</v>
      </c>
      <c r="N23" s="3">
        <v>6985000</v>
      </c>
      <c r="O23" s="3">
        <v>11570000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1946000</v>
      </c>
      <c r="C24" s="3">
        <v>655000</v>
      </c>
      <c r="D24" s="3">
        <v>-18000</v>
      </c>
      <c r="E24" s="3">
        <v>16645000</v>
      </c>
      <c r="F24" s="3">
        <v>20224000</v>
      </c>
      <c r="G24" s="3">
        <v>-5874000</v>
      </c>
      <c r="H24" s="3">
        <v>68066000</v>
      </c>
      <c r="I24" s="3">
        <v>-2567000</v>
      </c>
      <c r="J24" s="3">
        <v>90064000</v>
      </c>
      <c r="K24" s="3">
        <v>12243000</v>
      </c>
      <c r="L24" s="3">
        <v>19844000</v>
      </c>
      <c r="M24" s="3">
        <v>-2436000</v>
      </c>
      <c r="N24" s="3">
        <v>15518000</v>
      </c>
      <c r="O24" s="3">
        <v>-2514000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513000</v>
      </c>
      <c r="C26" s="3">
        <v>246000</v>
      </c>
      <c r="D26" s="3">
        <v>316000</v>
      </c>
      <c r="E26" s="3">
        <v>1721000</v>
      </c>
      <c r="F26" s="3">
        <v>1916000</v>
      </c>
      <c r="G26" s="3">
        <v>10882000</v>
      </c>
      <c r="H26" s="3">
        <v>2029000</v>
      </c>
      <c r="I26" s="3">
        <v>1504000</v>
      </c>
      <c r="J26" s="3">
        <v>1606000</v>
      </c>
      <c r="K26" s="3">
        <v>2038000</v>
      </c>
      <c r="L26" s="3">
        <v>1209000</v>
      </c>
      <c r="M26" s="3">
        <v>459000</v>
      </c>
      <c r="N26" s="3">
        <v>627000</v>
      </c>
      <c r="O26" s="3">
        <v>1058000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