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<sst xmlns="http://schemas.openxmlformats.org/spreadsheetml/2006/main" count="72" uniqueCount="68">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</sst>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TZ" TargetMode="External"/><Relationship Id="rId5" Type="http://schemas.openxmlformats.org/officeDocument/2006/relationships/hyperlink" Target="https://finance.yahoo.com/quote/PE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16312274</v>
      </c>
      <c r="C2" s="3">
        <v>24443736</v>
      </c>
      <c r="D2" s="3">
        <v>28979511</v>
      </c>
      <c r="E2" s="3">
        <v>23674037</v>
      </c>
      <c r="F2" s="3">
        <v>12648255</v>
      </c>
      <c r="G2" s="3">
        <v>622801</v>
      </c>
      <c r="H2" s="3">
        <v>1081095</v>
      </c>
      <c r="I2" s="3">
        <v>1052533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12289773</v>
      </c>
      <c r="C3" s="3">
        <v>17368249</v>
      </c>
      <c r="D3" s="3">
        <v>20682498</v>
      </c>
      <c r="E3" s="3">
        <v>27726833</v>
      </c>
      <c r="F3" s="3">
        <v>14171135</v>
      </c>
      <c r="G3" s="3">
        <v>449694</v>
      </c>
      <c r="H3" s="3">
        <v>769967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593962</v>
      </c>
      <c r="C5" s="3">
        <v>1076568</v>
      </c>
      <c r="D5" s="3">
        <v>1051665</v>
      </c>
      <c r="E5" s="3">
        <v>1062582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931107</v>
      </c>
      <c r="C6" s="3">
        <v>1407787</v>
      </c>
      <c r="D6" s="3">
        <v>2095676</v>
      </c>
      <c r="E6" s="3">
        <v>2792858</v>
      </c>
      <c r="F6" s="3">
        <v>3702035</v>
      </c>
      <c r="G6" s="3">
        <v>583594</v>
      </c>
      <c r="H6" s="3">
        <v>3541872</v>
      </c>
      <c r="I6" s="3">
        <v>4002346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1820700</v>
      </c>
      <c r="C7" s="3">
        <v>3439843</v>
      </c>
      <c r="D7" s="3">
        <v>4882367</v>
      </c>
      <c r="E7" s="3">
        <v>6135536</v>
      </c>
      <c r="F7" s="3">
        <v>1733581</v>
      </c>
      <c r="G7" s="3">
        <v>85744</v>
      </c>
      <c r="H7" s="3">
        <v>429848</v>
      </c>
      <c r="I7" s="3">
        <v>98203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860000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117366</v>
      </c>
      <c r="C11" s="3">
        <v>102274</v>
      </c>
      <c r="D11" s="3">
        <v>82946</v>
      </c>
      <c r="E11" s="3">
        <v>233101</v>
      </c>
      <c r="F11" s="3">
        <v>1378755</v>
      </c>
      <c r="G11" s="3">
        <v>1180489</v>
      </c>
      <c r="H11" s="3">
        <v>957548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176968</v>
      </c>
      <c r="C12" s="3">
        <v>49957</v>
      </c>
      <c r="D12" s="3">
        <v>-124350</v>
      </c>
      <c r="E12" s="3">
        <v>75132</v>
      </c>
      <c r="F12" s="3">
        <v>-160211</v>
      </c>
      <c r="G12" s="3">
        <v>3366349</v>
      </c>
      <c r="H12" s="3">
        <v>548013</v>
      </c>
      <c r="I12" s="3">
        <v>3436228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54145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269581</v>
      </c>
      <c r="C16" s="3">
        <v>89801</v>
      </c>
      <c r="D16" s="3">
        <v>-55102</v>
      </c>
      <c r="E16" s="3">
        <v>0</v>
      </c>
      <c r="F16" s="3">
        <v>0</v>
      </c>
      <c r="G16" s="3">
        <v>-900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-2565197</v>
      </c>
      <c r="H17" s="3">
        <v>-2645831</v>
      </c>
      <c r="I17" s="3">
        <v>-339054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-40</v>
      </c>
      <c r="F18" s="3">
        <v>-8</v>
      </c>
      <c r="G18" s="3">
        <v>0</v>
      </c>
      <c r="H18" s="3">
        <v>-595650</v>
      </c>
      <c r="I18" s="3">
        <v>51313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-17524</v>
      </c>
      <c r="F19" s="3">
        <v>-127965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266534</v>
      </c>
      <c r="C22" s="3">
        <v>256104</v>
      </c>
      <c r="D22" s="3">
        <v>364170</v>
      </c>
      <c r="E22" s="3">
        <v>395355</v>
      </c>
      <c r="F22" s="3">
        <v>517528</v>
      </c>
      <c r="G22" s="3">
        <v>391351</v>
      </c>
      <c r="H22" s="3">
        <v>408740</v>
      </c>
      <c r="I22" s="3">
        <v>116522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-1434025</v>
      </c>
      <c r="C24" s="3">
        <v>-2754393</v>
      </c>
      <c r="D24" s="3">
        <v>-3154217</v>
      </c>
      <c r="E24" s="3">
        <v>11650128</v>
      </c>
      <c r="F24" s="3">
        <v>2481273</v>
      </c>
      <c r="G24" s="3">
        <v>-1673457</v>
      </c>
      <c r="H24" s="3">
        <v>2412005</v>
      </c>
      <c r="I24" s="3">
        <v>-2992937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231939</v>
      </c>
      <c r="C26" s="3">
        <v>9002</v>
      </c>
      <c r="D26" s="3">
        <v>227900</v>
      </c>
      <c r="E26" s="3">
        <v>5627422</v>
      </c>
      <c r="F26" s="3">
        <v>121560</v>
      </c>
      <c r="G26" s="3">
        <v>47086</v>
      </c>
      <c r="H26" s="3">
        <v>1814603</v>
      </c>
      <c r="I26" s="3">
        <v>1332827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