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<sst xmlns="http://schemas.openxmlformats.org/spreadsheetml/2006/main" count="72" uniqueCount="69">
  <si>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</si>
  <si>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</si>
  <si>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</si>
  <si>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</si>
  <si>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</si>
  <si>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</si>
  <si>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</si>
  <si>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</si>
  <si>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</si>
  <si>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</si>
  <si>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</si>
  <si>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</si>
  <si>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</si>
  <si>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</si>
  <si>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</si>
  <si>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</si>
  <si>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</si>
  <si>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</si>
  <si>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</si>
  <si>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</si>
  <si>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</si>
  <si>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</si>
  <si>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</si>
  <si>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</si>
  <si>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</si>
  <si>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</si>
  <si>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</si>
  <si>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</si>
  <si>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</si>
  <si>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</si>
  <si>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</si>
  <si>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</si>
  <si>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</si>
  <si>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</si>
  <si>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</si>
  <si>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</si>
  <si>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</si>
  <si>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</si>
  <si>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</si>
  <si>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</si>
  <si>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</si>
  <si>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</si>
  <si>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</si>
  <si>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</si>
  <si>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</si>
  <si>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</si>
  <si>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https://finance.yahoo.com/quote/PFE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</si>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</sst>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F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FE" TargetMode="External"/><Relationship Id="rId5" Type="http://schemas.openxmlformats.org/officeDocument/2006/relationships/hyperlink" Target="https://finance.yahoo.com/quote/PF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50009</v>
      </c>
      <c r="C2" s="3">
        <v>65165</v>
      </c>
      <c r="D2" s="3">
        <v>65259</v>
      </c>
      <c r="E2" s="3">
        <v>58986</v>
      </c>
      <c r="F2" s="3">
        <v>51584</v>
      </c>
      <c r="G2" s="3">
        <v>49605</v>
      </c>
      <c r="H2" s="3">
        <v>48851</v>
      </c>
      <c r="I2" s="3">
        <v>52824</v>
      </c>
      <c r="J2" s="3">
        <v>52546</v>
      </c>
      <c r="K2" s="3">
        <v>40825</v>
      </c>
      <c r="L2" s="3">
        <v>40905</v>
      </c>
      <c r="M2" s="3">
        <v>41651</v>
      </c>
      <c r="N2" s="3">
        <v>81288</v>
      </c>
      <c r="O2" s="3">
        <v>100079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8459</v>
      </c>
      <c r="C3" s="3">
        <v>14788</v>
      </c>
      <c r="D3" s="3">
        <v>12500</v>
      </c>
      <c r="E3" s="3">
        <v>9821</v>
      </c>
      <c r="F3" s="3">
        <v>9586</v>
      </c>
      <c r="G3" s="3">
        <v>9577</v>
      </c>
      <c r="H3" s="3">
        <v>9648</v>
      </c>
      <c r="I3" s="3">
        <v>12322</v>
      </c>
      <c r="J3" s="3">
        <v>11228</v>
      </c>
      <c r="K3" s="3">
        <v>8987</v>
      </c>
      <c r="L3" s="3">
        <v>8054</v>
      </c>
      <c r="M3" s="3">
        <v>8484</v>
      </c>
      <c r="N3" s="3">
        <v>30821</v>
      </c>
      <c r="O3" s="3">
        <v>34344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7824</v>
      </c>
      <c r="C5" s="3">
        <v>9483</v>
      </c>
      <c r="D5" s="3">
        <v>8681</v>
      </c>
      <c r="E5" s="3">
        <v>7482</v>
      </c>
      <c r="F5" s="3">
        <v>6678</v>
      </c>
      <c r="G5" s="3">
        <v>8393</v>
      </c>
      <c r="H5" s="3">
        <v>7690</v>
      </c>
      <c r="I5" s="3">
        <v>7892</v>
      </c>
      <c r="J5" s="3">
        <v>7683</v>
      </c>
      <c r="K5" s="3">
        <v>7760</v>
      </c>
      <c r="L5" s="3">
        <v>8385</v>
      </c>
      <c r="M5" s="3">
        <v>8709</v>
      </c>
      <c r="N5" s="3">
        <v>10360</v>
      </c>
      <c r="O5" s="3">
        <v>11428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14752</v>
      </c>
      <c r="C6" s="3">
        <v>18973</v>
      </c>
      <c r="D6" s="3">
        <v>17581</v>
      </c>
      <c r="E6" s="3">
        <v>15171</v>
      </c>
      <c r="F6" s="3">
        <v>14355</v>
      </c>
      <c r="G6" s="3">
        <v>14097</v>
      </c>
      <c r="H6" s="3">
        <v>14809</v>
      </c>
      <c r="I6" s="3">
        <v>14844</v>
      </c>
      <c r="J6" s="3">
        <v>14804</v>
      </c>
      <c r="K6" s="3">
        <v>12612</v>
      </c>
      <c r="L6" s="3">
        <v>12726</v>
      </c>
      <c r="M6" s="3">
        <v>11597</v>
      </c>
      <c r="N6" s="3">
        <v>12703</v>
      </c>
      <c r="O6" s="3">
        <v>13677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7006</v>
      </c>
      <c r="C7" s="3">
        <v>10800</v>
      </c>
      <c r="D7" s="3">
        <v>13652</v>
      </c>
      <c r="E7" s="3">
        <v>10108</v>
      </c>
      <c r="F7" s="3">
        <v>4770</v>
      </c>
      <c r="G7" s="3">
        <v>3269</v>
      </c>
      <c r="H7" s="3">
        <v>4106</v>
      </c>
      <c r="I7" s="3">
        <v>4904</v>
      </c>
      <c r="J7" s="3">
        <v>4232</v>
      </c>
      <c r="K7" s="3">
        <v>4811</v>
      </c>
      <c r="L7" s="3">
        <v>-4425</v>
      </c>
      <c r="M7" s="3">
        <v>3236</v>
      </c>
      <c r="N7" s="3">
        <v>6717</v>
      </c>
      <c r="O7" s="3">
        <v>4697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456</v>
      </c>
      <c r="E10" s="3">
        <v>382</v>
      </c>
      <c r="F10" s="3">
        <v>403</v>
      </c>
      <c r="G10" s="3">
        <v>425</v>
      </c>
      <c r="H10" s="3">
        <v>471</v>
      </c>
      <c r="I10" s="3">
        <v>470</v>
      </c>
      <c r="J10" s="3">
        <v>391</v>
      </c>
      <c r="K10" s="3">
        <v>333</v>
      </c>
      <c r="L10" s="3">
        <v>225</v>
      </c>
      <c r="M10" s="3">
        <v>73</v>
      </c>
      <c r="N10" s="3">
        <v>36</v>
      </c>
      <c r="O10" s="3">
        <v>251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1232</v>
      </c>
      <c r="C11" s="3">
        <v>1797</v>
      </c>
      <c r="D11" s="3">
        <v>1681</v>
      </c>
      <c r="E11" s="3">
        <v>1522</v>
      </c>
      <c r="F11" s="3">
        <v>1414</v>
      </c>
      <c r="G11" s="3">
        <v>1360</v>
      </c>
      <c r="H11" s="3">
        <v>1199</v>
      </c>
      <c r="I11" s="3">
        <v>1186</v>
      </c>
      <c r="J11" s="3">
        <v>1270</v>
      </c>
      <c r="K11" s="3">
        <v>1316</v>
      </c>
      <c r="L11" s="3">
        <v>1573</v>
      </c>
      <c r="M11" s="3">
        <v>1449</v>
      </c>
      <c r="N11" s="3">
        <v>1291</v>
      </c>
      <c r="O11" s="3">
        <v>1238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-62</v>
      </c>
      <c r="C12" s="3">
        <v>147</v>
      </c>
      <c r="D12" s="3">
        <v>-139</v>
      </c>
      <c r="E12" s="3">
        <v>-4022</v>
      </c>
      <c r="F12" s="3">
        <v>532</v>
      </c>
      <c r="G12" s="3">
        <v>-1009</v>
      </c>
      <c r="H12" s="3">
        <v>-2860</v>
      </c>
      <c r="I12" s="3">
        <v>-3794</v>
      </c>
      <c r="J12" s="3">
        <v>-1416</v>
      </c>
      <c r="K12" s="3">
        <v>-2077</v>
      </c>
      <c r="L12" s="3">
        <v>-3497</v>
      </c>
      <c r="M12" s="3">
        <v>-1213</v>
      </c>
      <c r="N12" s="3">
        <v>4878</v>
      </c>
      <c r="O12" s="3">
        <v>-217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2145</v>
      </c>
      <c r="C16" s="3">
        <v>1153</v>
      </c>
      <c r="D16" s="3">
        <v>3621</v>
      </c>
      <c r="E16" s="3">
        <v>2221</v>
      </c>
      <c r="F16" s="3">
        <v>4306</v>
      </c>
      <c r="G16" s="3">
        <v>3120</v>
      </c>
      <c r="H16" s="3">
        <v>1990</v>
      </c>
      <c r="I16" s="3">
        <v>1123</v>
      </c>
      <c r="J16" s="3">
        <v>-9049</v>
      </c>
      <c r="K16" s="3">
        <v>-266</v>
      </c>
      <c r="L16" s="3">
        <v>583</v>
      </c>
      <c r="M16" s="3">
        <v>370</v>
      </c>
      <c r="N16" s="3">
        <v>1852</v>
      </c>
      <c r="O16" s="3">
        <v>3328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114</v>
      </c>
      <c r="C17" s="3">
        <v>-30</v>
      </c>
      <c r="D17" s="3">
        <v>2189</v>
      </c>
      <c r="E17" s="3">
        <v>5577</v>
      </c>
      <c r="F17" s="3">
        <v>10662</v>
      </c>
      <c r="G17" s="3">
        <v>48</v>
      </c>
      <c r="H17" s="3">
        <v>11</v>
      </c>
      <c r="I17" s="3">
        <v>17</v>
      </c>
      <c r="J17" s="3">
        <v>2</v>
      </c>
      <c r="K17" s="3">
        <v>7328</v>
      </c>
      <c r="L17" s="3">
        <v>5318</v>
      </c>
      <c r="M17" s="3">
        <v>2529</v>
      </c>
      <c r="N17" s="3">
        <v>-434</v>
      </c>
      <c r="O17" s="3">
        <v>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</v>
      </c>
      <c r="C18" s="3">
        <v>31</v>
      </c>
      <c r="D18" s="3">
        <v>40</v>
      </c>
      <c r="E18" s="3">
        <v>28</v>
      </c>
      <c r="F18" s="3">
        <v>69</v>
      </c>
      <c r="G18" s="3">
        <v>32</v>
      </c>
      <c r="H18" s="3">
        <v>26</v>
      </c>
      <c r="I18" s="3">
        <v>31</v>
      </c>
      <c r="J18" s="3">
        <v>47</v>
      </c>
      <c r="K18" s="3">
        <v>36</v>
      </c>
      <c r="L18" s="3">
        <v>29</v>
      </c>
      <c r="M18" s="3">
        <v>36</v>
      </c>
      <c r="N18" s="3">
        <v>45</v>
      </c>
      <c r="O18" s="3">
        <v>35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-86</v>
      </c>
      <c r="H19" s="3">
        <v>-45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4757</v>
      </c>
      <c r="C22" s="3">
        <v>8399</v>
      </c>
      <c r="D22" s="3">
        <v>8701</v>
      </c>
      <c r="E22" s="3">
        <v>7394</v>
      </c>
      <c r="F22" s="3">
        <v>6306</v>
      </c>
      <c r="G22" s="3">
        <v>5537</v>
      </c>
      <c r="H22" s="3">
        <v>5157</v>
      </c>
      <c r="I22" s="3">
        <v>5757</v>
      </c>
      <c r="J22" s="3">
        <v>6269</v>
      </c>
      <c r="K22" s="3">
        <v>6384</v>
      </c>
      <c r="L22" s="3">
        <v>5755</v>
      </c>
      <c r="M22" s="3">
        <v>4681</v>
      </c>
      <c r="N22" s="3">
        <v>5191</v>
      </c>
      <c r="O22" s="3">
        <v>5064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349</v>
      </c>
      <c r="C23" s="3">
        <v>405</v>
      </c>
      <c r="D23" s="3">
        <v>419</v>
      </c>
      <c r="E23" s="3">
        <v>481</v>
      </c>
      <c r="F23" s="3">
        <v>523</v>
      </c>
      <c r="G23" s="3">
        <v>586</v>
      </c>
      <c r="H23" s="3">
        <v>669</v>
      </c>
      <c r="I23" s="3">
        <v>691</v>
      </c>
      <c r="J23" s="3">
        <v>840</v>
      </c>
      <c r="K23" s="3">
        <v>923</v>
      </c>
      <c r="L23" s="3">
        <v>687</v>
      </c>
      <c r="M23" s="3">
        <v>755</v>
      </c>
      <c r="N23" s="3">
        <v>1182</v>
      </c>
      <c r="O23" s="3">
        <v>872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2846</v>
      </c>
      <c r="C24" s="3">
        <v>-5607</v>
      </c>
      <c r="D24" s="3">
        <v>1111</v>
      </c>
      <c r="E24" s="3">
        <v>-5699</v>
      </c>
      <c r="F24" s="3">
        <v>-11148</v>
      </c>
      <c r="G24" s="3">
        <v>1826</v>
      </c>
      <c r="H24" s="3">
        <v>1902</v>
      </c>
      <c r="I24" s="3">
        <v>2529</v>
      </c>
      <c r="J24" s="3">
        <v>-11615</v>
      </c>
      <c r="K24" s="3">
        <v>-2633</v>
      </c>
      <c r="L24" s="3">
        <v>-9880</v>
      </c>
      <c r="M24" s="3">
        <v>-192</v>
      </c>
      <c r="N24" s="3">
        <v>4228</v>
      </c>
      <c r="O24" s="3">
        <v>-8041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1205</v>
      </c>
      <c r="C26" s="3">
        <v>1513</v>
      </c>
      <c r="D26" s="3">
        <v>1660</v>
      </c>
      <c r="E26" s="3">
        <v>1327</v>
      </c>
      <c r="F26" s="3">
        <v>1206</v>
      </c>
      <c r="G26" s="3">
        <v>1199</v>
      </c>
      <c r="H26" s="3">
        <v>1397</v>
      </c>
      <c r="I26" s="3">
        <v>1823</v>
      </c>
      <c r="J26" s="3">
        <v>1956</v>
      </c>
      <c r="K26" s="3">
        <v>1984</v>
      </c>
      <c r="L26" s="3">
        <v>2046</v>
      </c>
      <c r="M26" s="3">
        <v>2226</v>
      </c>
      <c r="N26" s="3">
        <v>2711</v>
      </c>
      <c r="O26" s="3">
        <v>3236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22780</v>
      </c>
      <c r="C36" s="3">
        <v>17607</v>
      </c>
      <c r="D36" s="3">
        <v>14673</v>
      </c>
      <c r="E36" s="3">
        <v>13213</v>
      </c>
      <c r="F36" s="3">
        <v>12397</v>
      </c>
      <c r="G36" s="3">
        <v>11762</v>
      </c>
      <c r="H36" s="3">
        <v>13766</v>
      </c>
      <c r="I36" s="3">
        <v>13318</v>
      </c>
      <c r="J36" s="3">
        <v>13865</v>
      </c>
      <c r="K36" s="3">
        <v>13385</v>
      </c>
      <c r="L36" s="3">
        <v>12969</v>
      </c>
      <c r="M36" s="3">
        <v>13745</v>
      </c>
      <c r="N36" s="3">
        <v>14882</v>
      </c>
      <c r="O36" s="3">
        <v>16274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212949</v>
      </c>
      <c r="C37" s="3">
        <v>195014</v>
      </c>
      <c r="D37" s="3">
        <v>188002</v>
      </c>
      <c r="E37" s="3">
        <v>185798</v>
      </c>
      <c r="F37" s="3">
        <v>172101</v>
      </c>
      <c r="G37" s="3">
        <v>167566</v>
      </c>
      <c r="H37" s="3">
        <v>167381</v>
      </c>
      <c r="I37" s="3">
        <v>171615</v>
      </c>
      <c r="J37" s="3">
        <v>171797</v>
      </c>
      <c r="K37" s="3">
        <v>159422</v>
      </c>
      <c r="L37" s="3">
        <v>167594</v>
      </c>
      <c r="M37" s="3">
        <v>154229</v>
      </c>
      <c r="N37" s="3">
        <v>181476</v>
      </c>
      <c r="O37" s="3">
        <v>197205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122935</v>
      </c>
      <c r="C38" s="3">
        <v>107201</v>
      </c>
      <c r="D38" s="3">
        <v>105812</v>
      </c>
      <c r="E38" s="3">
        <v>104538</v>
      </c>
      <c r="F38" s="3">
        <v>95794</v>
      </c>
      <c r="G38" s="3">
        <v>96265</v>
      </c>
      <c r="H38" s="3">
        <v>102661</v>
      </c>
      <c r="I38" s="3">
        <v>112071</v>
      </c>
      <c r="J38" s="3">
        <v>100489</v>
      </c>
      <c r="K38" s="3">
        <v>96015</v>
      </c>
      <c r="L38" s="3">
        <v>104451</v>
      </c>
      <c r="M38" s="3">
        <v>90991</v>
      </c>
      <c r="N38" s="3">
        <v>104275</v>
      </c>
      <c r="O38" s="3">
        <v>101544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