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<sst xmlns="http://schemas.openxmlformats.org/spreadsheetml/2006/main" count="72" uniqueCount="69">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</sst>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GC" TargetMode="External"/><Relationship Id="rId5" Type="http://schemas.openxmlformats.org/officeDocument/2006/relationships/hyperlink" Target="https://finance.yahoo.com/quote/PF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13685700</v>
      </c>
      <c r="C2" s="3">
        <v>15270000</v>
      </c>
      <c r="D2" s="3">
        <v>16104800</v>
      </c>
      <c r="E2" s="3">
        <v>16761800</v>
      </c>
      <c r="F2" s="3">
        <v>17619900</v>
      </c>
      <c r="G2" s="3">
        <v>19743500</v>
      </c>
      <c r="H2" s="3">
        <v>25086300</v>
      </c>
      <c r="I2" s="3">
        <v>30398900</v>
      </c>
      <c r="J2" s="3">
        <v>50894100</v>
      </c>
      <c r="K2" s="3">
        <v>57254700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11988500</v>
      </c>
      <c r="C3" s="3">
        <v>13421700</v>
      </c>
      <c r="D3" s="3">
        <v>14094800</v>
      </c>
      <c r="E3" s="3">
        <v>14637000</v>
      </c>
      <c r="F3" s="3">
        <v>15327100</v>
      </c>
      <c r="G3" s="3">
        <v>17230500</v>
      </c>
      <c r="H3" s="3">
        <v>22217100</v>
      </c>
      <c r="I3" s="3">
        <v>26873700</v>
      </c>
      <c r="J3" s="3">
        <v>45637700</v>
      </c>
      <c r="K3" s="3">
        <v>50999800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132700</v>
      </c>
      <c r="C6" s="3">
        <v>121300</v>
      </c>
      <c r="D6" s="3">
        <v>118600</v>
      </c>
      <c r="E6" s="3">
        <v>126100</v>
      </c>
      <c r="F6" s="3">
        <v>130100</v>
      </c>
      <c r="G6" s="3">
        <v>155000</v>
      </c>
      <c r="H6" s="3">
        <v>276300</v>
      </c>
      <c r="I6" s="3">
        <v>338900</v>
      </c>
      <c r="J6" s="3">
        <v>462800</v>
      </c>
      <c r="K6" s="3">
        <v>496700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1448900</v>
      </c>
      <c r="C7" s="3">
        <v>1566900</v>
      </c>
      <c r="D7" s="3">
        <v>1689200</v>
      </c>
      <c r="E7" s="3">
        <v>1787700</v>
      </c>
      <c r="F7" s="3">
        <v>1909200</v>
      </c>
      <c r="G7" s="3">
        <v>2074700</v>
      </c>
      <c r="H7" s="3">
        <v>2691900</v>
      </c>
      <c r="I7" s="3">
        <v>2985600</v>
      </c>
      <c r="J7" s="3">
        <v>4466200</v>
      </c>
      <c r="K7" s="3">
        <v>4992400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-85400</v>
      </c>
      <c r="C10" s="3">
        <v>-63500</v>
      </c>
      <c r="D10" s="3">
        <v>-87700</v>
      </c>
      <c r="E10" s="3">
        <v>-53300</v>
      </c>
      <c r="F10" s="3">
        <v>-59900</v>
      </c>
      <c r="G10" s="3">
        <v>-65000</v>
      </c>
      <c r="H10" s="3">
        <v>-123200</v>
      </c>
      <c r="I10" s="3">
        <v>-146000</v>
      </c>
      <c r="J10" s="3">
        <v>-160300</v>
      </c>
      <c r="K10" s="3">
        <v>-221800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86100</v>
      </c>
      <c r="C11" s="3">
        <v>85700</v>
      </c>
      <c r="D11" s="3">
        <v>83900</v>
      </c>
      <c r="E11" s="3">
        <v>54900</v>
      </c>
      <c r="F11" s="3">
        <v>60400</v>
      </c>
      <c r="G11" s="3">
        <v>65400</v>
      </c>
      <c r="H11" s="3">
        <v>116900</v>
      </c>
      <c r="I11" s="3">
        <v>152400</v>
      </c>
      <c r="J11" s="3">
        <v>182900</v>
      </c>
      <c r="K11" s="3">
        <v>218000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86100</v>
      </c>
      <c r="C12" s="3">
        <v>85700</v>
      </c>
      <c r="D12" s="3">
        <v>83900</v>
      </c>
      <c r="E12" s="3">
        <v>54900</v>
      </c>
      <c r="F12" s="3">
        <v>60400</v>
      </c>
      <c r="G12" s="3">
        <v>65400</v>
      </c>
      <c r="H12" s="3">
        <v>116900</v>
      </c>
      <c r="I12" s="3">
        <v>152400</v>
      </c>
      <c r="J12" s="3">
        <v>182900</v>
      </c>
      <c r="K12" s="3">
        <v>218000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14700</v>
      </c>
      <c r="C16" s="3">
        <v>40100</v>
      </c>
      <c r="D16" s="3">
        <v>46200</v>
      </c>
      <c r="E16" s="3">
        <v>61400</v>
      </c>
      <c r="F16" s="3">
        <v>-5100</v>
      </c>
      <c r="G16" s="3">
        <v>51500</v>
      </c>
      <c r="H16" s="3">
        <v>-108100</v>
      </c>
      <c r="I16" s="3">
        <v>14000</v>
      </c>
      <c r="J16" s="3">
        <v>54600</v>
      </c>
      <c r="K16" s="3">
        <v>146800</v>
      </c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132700</v>
      </c>
      <c r="C22" s="3">
        <v>121300</v>
      </c>
      <c r="D22" s="3">
        <v>118600</v>
      </c>
      <c r="E22" s="3">
        <v>126100</v>
      </c>
      <c r="F22" s="3">
        <v>130100</v>
      </c>
      <c r="G22" s="3">
        <v>155000</v>
      </c>
      <c r="H22" s="3">
        <v>276300</v>
      </c>
      <c r="I22" s="3">
        <v>338900</v>
      </c>
      <c r="J22" s="3">
        <v>462800</v>
      </c>
      <c r="K22" s="3">
        <v>496700</v>
      </c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700</v>
      </c>
      <c r="C23" s="3">
        <v>1200</v>
      </c>
      <c r="D23" s="3">
        <v>17200</v>
      </c>
      <c r="E23" s="3">
        <v>17300</v>
      </c>
      <c r="F23" s="3">
        <v>21600</v>
      </c>
      <c r="G23" s="3">
        <v>15700</v>
      </c>
      <c r="H23" s="3">
        <v>17900</v>
      </c>
      <c r="I23" s="3">
        <v>25400</v>
      </c>
      <c r="J23" s="3">
        <v>44000</v>
      </c>
      <c r="K23" s="3">
        <v>43400</v>
      </c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-148900</v>
      </c>
      <c r="C24" s="3">
        <v>-179000</v>
      </c>
      <c r="D24" s="3">
        <v>24400</v>
      </c>
      <c r="E24" s="3">
        <v>-38000</v>
      </c>
      <c r="F24" s="3">
        <v>16600</v>
      </c>
      <c r="G24" s="3">
        <v>-20100</v>
      </c>
      <c r="H24" s="3">
        <v>443500</v>
      </c>
      <c r="I24" s="3">
        <v>-340400</v>
      </c>
      <c r="J24" s="3">
        <v>-342800</v>
      </c>
      <c r="K24" s="3">
        <v>-105200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90600</v>
      </c>
      <c r="C26" s="3">
        <v>98600</v>
      </c>
      <c r="D26" s="3">
        <v>119700</v>
      </c>
      <c r="E26" s="3">
        <v>140200</v>
      </c>
      <c r="F26" s="3">
        <v>140100</v>
      </c>
      <c r="G26" s="3">
        <v>139100</v>
      </c>
      <c r="H26" s="3">
        <v>158000</v>
      </c>
      <c r="I26" s="3">
        <v>188800</v>
      </c>
      <c r="J26" s="3">
        <v>215500</v>
      </c>
      <c r="K26" s="3">
        <v>269700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594700</v>
      </c>
      <c r="D36" s="3">
        <v>637000</v>
      </c>
      <c r="E36" s="3">
        <v>740700</v>
      </c>
      <c r="F36" s="3">
        <v>795500</v>
      </c>
      <c r="G36" s="3">
        <v>950500</v>
      </c>
      <c r="H36" s="3">
        <v>1479000</v>
      </c>
      <c r="I36" s="3">
        <v>1589600</v>
      </c>
      <c r="J36" s="3">
        <v>2134500</v>
      </c>
      <c r="K36" s="3">
        <v>2264000</v>
      </c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3353500</v>
      </c>
      <c r="D37" s="3">
        <v>3455400</v>
      </c>
      <c r="E37" s="3">
        <v>3804100</v>
      </c>
      <c r="F37" s="3">
        <v>4000900</v>
      </c>
      <c r="G37" s="3">
        <v>4653500</v>
      </c>
      <c r="H37" s="3">
        <v>7719700</v>
      </c>
      <c r="I37" s="3">
        <v>7845700</v>
      </c>
      <c r="J37" s="3">
        <v>12378000</v>
      </c>
      <c r="K37" s="3">
        <v>12499000</v>
      </c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-434100</v>
      </c>
      <c r="C38" s="3">
        <v>2860500</v>
      </c>
      <c r="D38" s="3">
        <v>2652600</v>
      </c>
      <c r="E38" s="3">
        <v>2878600</v>
      </c>
      <c r="F38" s="3">
        <v>2865600</v>
      </c>
      <c r="G38" s="3">
        <v>3355300</v>
      </c>
      <c r="H38" s="3">
        <v>5709100</v>
      </c>
      <c r="I38" s="3">
        <v>5739600</v>
      </c>
      <c r="J38" s="3">
        <v>9078500</v>
      </c>
      <c r="K38" s="3">
        <v>8753500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7,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