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<sst xmlns="http://schemas.openxmlformats.org/spreadsheetml/2006/main" count="72" uniqueCount="69">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</sst>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H" TargetMode="External"/><Relationship Id="rId5" Type="http://schemas.openxmlformats.org/officeDocument/2006/relationships/hyperlink" Target="https://finance.yahoo.com/quote/PF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6372</v>
      </c>
      <c r="C2" s="3">
        <v>7827</v>
      </c>
      <c r="D2" s="3">
        <v>11268</v>
      </c>
      <c r="E2" s="3">
        <v>45714</v>
      </c>
      <c r="F2" s="3">
        <v>-5705</v>
      </c>
      <c r="G2" s="3">
        <v>-285</v>
      </c>
      <c r="H2" s="3">
        <v>-1497</v>
      </c>
      <c r="I2" s="3">
        <v>-3225</v>
      </c>
      <c r="J2" s="3">
        <v>16216</v>
      </c>
      <c r="K2" s="3">
        <v>18356</v>
      </c>
      <c r="L2" s="3">
        <v>19123</v>
      </c>
      <c r="M2" s="3">
        <v>15933</v>
      </c>
      <c r="N2" s="3">
        <v>70847</v>
      </c>
      <c r="O2" s="3">
        <v>60106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8991</v>
      </c>
      <c r="C6" s="3">
        <v>-104</v>
      </c>
      <c r="D6" s="3">
        <v>290</v>
      </c>
      <c r="E6" s="3">
        <v>302</v>
      </c>
      <c r="F6" s="3">
        <v>411</v>
      </c>
      <c r="G6" s="3">
        <v>11807</v>
      </c>
      <c r="H6" s="3">
        <v>10912</v>
      </c>
      <c r="I6" s="3">
        <v>11779</v>
      </c>
      <c r="J6" s="3">
        <v>11915</v>
      </c>
      <c r="K6" s="3">
        <v>11949</v>
      </c>
      <c r="L6" s="3">
        <v>13416</v>
      </c>
      <c r="M6" s="3">
        <v>13913</v>
      </c>
      <c r="N6" s="3">
        <v>13582</v>
      </c>
      <c r="O6" s="3">
        <v>12493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-3267</v>
      </c>
      <c r="C7" s="3">
        <v>5534</v>
      </c>
      <c r="D7" s="3">
        <v>9282</v>
      </c>
      <c r="E7" s="3">
        <v>45606</v>
      </c>
      <c r="F7" s="3">
        <v>9601</v>
      </c>
      <c r="G7" s="3">
        <v>3112</v>
      </c>
      <c r="H7" s="3">
        <v>-774</v>
      </c>
      <c r="I7" s="3">
        <v>-1677</v>
      </c>
      <c r="J7" s="3">
        <v>596</v>
      </c>
      <c r="K7" s="3">
        <v>-8727</v>
      </c>
      <c r="L7" s="3">
        <v>-7616</v>
      </c>
      <c r="M7" s="3">
        <v>-5026</v>
      </c>
      <c r="N7" s="3">
        <v>7653</v>
      </c>
      <c r="O7" s="3">
        <v>-8885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15312</v>
      </c>
      <c r="G10" s="3">
        <v>15994</v>
      </c>
      <c r="H10" s="3">
        <v>15738</v>
      </c>
      <c r="I10" s="3">
        <v>16226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1101</v>
      </c>
      <c r="C11" s="3">
        <v>1197</v>
      </c>
      <c r="D11" s="3">
        <v>0</v>
      </c>
      <c r="E11" s="3">
        <v>0</v>
      </c>
      <c r="F11" s="3">
        <v>1409</v>
      </c>
      <c r="G11" s="3">
        <v>1908</v>
      </c>
      <c r="H11" s="3">
        <v>1306</v>
      </c>
      <c r="I11" s="3">
        <v>1320</v>
      </c>
      <c r="J11" s="3">
        <v>1327</v>
      </c>
      <c r="K11" s="3">
        <v>1420</v>
      </c>
      <c r="L11" s="3">
        <v>1551</v>
      </c>
      <c r="M11" s="3">
        <v>1560</v>
      </c>
      <c r="N11" s="3">
        <v>1478</v>
      </c>
      <c r="O11" s="3">
        <v>1596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-12119</v>
      </c>
      <c r="L12" s="3">
        <v>-9787</v>
      </c>
      <c r="M12" s="3">
        <v>-4641</v>
      </c>
      <c r="N12" s="3">
        <v>-38753</v>
      </c>
      <c r="O12" s="3">
        <v>-56678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-62</v>
      </c>
      <c r="C16" s="3">
        <v>1243</v>
      </c>
      <c r="D16" s="3">
        <v>1515</v>
      </c>
      <c r="E16" s="3">
        <v>213</v>
      </c>
      <c r="F16" s="3">
        <v>-1058</v>
      </c>
      <c r="G16" s="3">
        <v>349</v>
      </c>
      <c r="H16" s="3">
        <v>2072</v>
      </c>
      <c r="I16" s="3">
        <v>1335</v>
      </c>
      <c r="J16" s="3">
        <v>-1438</v>
      </c>
      <c r="K16" s="3">
        <v>822</v>
      </c>
      <c r="L16" s="3">
        <v>947</v>
      </c>
      <c r="M16" s="3">
        <v>-81</v>
      </c>
      <c r="N16" s="3">
        <v>1674</v>
      </c>
      <c r="O16" s="3">
        <v>-370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19</v>
      </c>
      <c r="C17" s="3">
        <v>10</v>
      </c>
      <c r="D17" s="3">
        <v>14</v>
      </c>
      <c r="E17" s="3">
        <v>3</v>
      </c>
      <c r="F17" s="3">
        <v>-4</v>
      </c>
      <c r="G17" s="3">
        <v>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</v>
      </c>
      <c r="C18" s="3">
        <v>12</v>
      </c>
      <c r="D18" s="3">
        <v>8</v>
      </c>
      <c r="E18" s="3">
        <v>21</v>
      </c>
      <c r="F18" s="3">
        <v>32</v>
      </c>
      <c r="G18" s="3">
        <v>12</v>
      </c>
      <c r="H18" s="3">
        <v>5</v>
      </c>
      <c r="I18" s="3">
        <v>9</v>
      </c>
      <c r="J18" s="3">
        <v>100</v>
      </c>
      <c r="K18" s="3">
        <v>7</v>
      </c>
      <c r="L18" s="3">
        <v>10</v>
      </c>
      <c r="M18" s="3">
        <v>203</v>
      </c>
      <c r="N18" s="3">
        <v>70</v>
      </c>
      <c r="O18" s="3">
        <v>-24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2247</v>
      </c>
      <c r="C19" s="3">
        <v>222</v>
      </c>
      <c r="D19" s="3">
        <v>417</v>
      </c>
      <c r="E19" s="3">
        <v>222</v>
      </c>
      <c r="F19" s="3">
        <v>332</v>
      </c>
      <c r="G19" s="3">
        <v>16</v>
      </c>
      <c r="H19" s="3">
        <v>15</v>
      </c>
      <c r="I19" s="3">
        <v>49</v>
      </c>
      <c r="J19" s="3">
        <v>49</v>
      </c>
      <c r="K19" s="3">
        <v>76</v>
      </c>
      <c r="L19" s="3">
        <v>100</v>
      </c>
      <c r="M19" s="3">
        <v>96</v>
      </c>
      <c r="N19" s="3">
        <v>87</v>
      </c>
      <c r="O19" s="3">
        <v>-56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175</v>
      </c>
      <c r="C22" s="3">
        <v>-104</v>
      </c>
      <c r="D22" s="3">
        <v>290</v>
      </c>
      <c r="E22" s="3">
        <v>302</v>
      </c>
      <c r="F22" s="3">
        <v>411</v>
      </c>
      <c r="G22" s="3">
        <v>631</v>
      </c>
      <c r="H22" s="3">
        <v>113</v>
      </c>
      <c r="I22" s="3">
        <v>318</v>
      </c>
      <c r="J22" s="3">
        <v>222</v>
      </c>
      <c r="K22" s="3">
        <v>161</v>
      </c>
      <c r="L22" s="3">
        <v>460</v>
      </c>
      <c r="M22" s="3">
        <v>457</v>
      </c>
      <c r="N22" s="3">
        <v>204</v>
      </c>
      <c r="O22" s="3">
        <v>124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3800</v>
      </c>
      <c r="C24" s="3">
        <v>6469</v>
      </c>
      <c r="D24" s="3">
        <v>11483</v>
      </c>
      <c r="E24" s="3">
        <v>20810</v>
      </c>
      <c r="F24" s="3">
        <v>8494</v>
      </c>
      <c r="G24" s="3">
        <v>20224</v>
      </c>
      <c r="H24" s="3">
        <v>13094</v>
      </c>
      <c r="I24" s="3">
        <v>14274</v>
      </c>
      <c r="J24" s="3">
        <v>9473</v>
      </c>
      <c r="K24" s="3">
        <v>20661</v>
      </c>
      <c r="L24" s="3">
        <v>18037</v>
      </c>
      <c r="M24" s="3">
        <v>7092</v>
      </c>
      <c r="N24" s="3">
        <v>1884</v>
      </c>
      <c r="O24" s="3">
        <v>6472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-3961</v>
      </c>
      <c r="C26" s="3">
        <v>-709</v>
      </c>
      <c r="D26" s="3">
        <v>-38568</v>
      </c>
      <c r="E26" s="3">
        <v>-36649</v>
      </c>
      <c r="F26" s="3">
        <v>-52281</v>
      </c>
      <c r="G26" s="3">
        <v>-40152</v>
      </c>
      <c r="H26" s="3">
        <v>7326</v>
      </c>
      <c r="I26" s="3">
        <v>4194</v>
      </c>
      <c r="J26" s="3">
        <v>811</v>
      </c>
      <c r="K26" s="3">
        <v>3881</v>
      </c>
      <c r="L26" s="3">
        <v>4327</v>
      </c>
      <c r="M26" s="3">
        <v>3515</v>
      </c>
      <c r="N26" s="3">
        <v>4331</v>
      </c>
      <c r="O26" s="3">
        <v>-1707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480203</v>
      </c>
      <c r="C37" s="3">
        <v>539854</v>
      </c>
      <c r="D37" s="3">
        <v>620244</v>
      </c>
      <c r="E37" s="3">
        <v>709235</v>
      </c>
      <c r="F37" s="3">
        <v>731781</v>
      </c>
      <c r="G37" s="3">
        <v>766655</v>
      </c>
      <c r="H37" s="3">
        <v>757255</v>
      </c>
      <c r="I37" s="3">
        <v>783962</v>
      </c>
      <c r="J37" s="3">
        <v>832136</v>
      </c>
      <c r="K37" s="3">
        <v>815078</v>
      </c>
      <c r="L37" s="3">
        <v>896552</v>
      </c>
      <c r="M37" s="3">
        <v>940722</v>
      </c>
      <c r="N37" s="3">
        <v>937582</v>
      </c>
      <c r="O37" s="3">
        <v>689917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455008</v>
      </c>
      <c r="C38" s="3">
        <v>507439</v>
      </c>
      <c r="D38" s="3">
        <v>585991</v>
      </c>
      <c r="E38" s="3">
        <v>670732</v>
      </c>
      <c r="F38" s="3">
        <v>696503</v>
      </c>
      <c r="G38" s="3">
        <v>724885</v>
      </c>
      <c r="H38" s="3">
        <v>715365</v>
      </c>
      <c r="I38" s="3">
        <v>738099</v>
      </c>
      <c r="J38" s="3">
        <v>777900</v>
      </c>
      <c r="K38" s="3">
        <v>766461</v>
      </c>
      <c r="L38" s="3">
        <v>833437</v>
      </c>
      <c r="M38" s="3">
        <v>873297</v>
      </c>
      <c r="N38" s="3">
        <v>875706</v>
      </c>
      <c r="O38" s="3">
        <v>673667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