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<sst xmlns="http://schemas.openxmlformats.org/spreadsheetml/2006/main" count="72" uniqueCount="69">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</sst>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HD" TargetMode="External"/><Relationship Id="rId5" Type="http://schemas.openxmlformats.org/officeDocument/2006/relationships/hyperlink" Target="https://finance.yahoo.com/quote/PF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2808</v>
      </c>
      <c r="C2" s="3">
        <v>4306</v>
      </c>
      <c r="D2" s="3">
        <v>6187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22867</v>
      </c>
      <c r="C6" s="3">
        <v>31768</v>
      </c>
      <c r="D6" s="3">
        <v>35199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4130</v>
      </c>
      <c r="C7" s="3">
        <v>11852</v>
      </c>
      <c r="D7" s="3">
        <v>12067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39210</v>
      </c>
      <c r="C10" s="3">
        <v>69099</v>
      </c>
      <c r="D10" s="3">
        <v>79621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11167</v>
      </c>
      <c r="C11" s="3">
        <v>9046</v>
      </c>
      <c r="D11" s="3">
        <v>7313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862</v>
      </c>
      <c r="C14" s="3">
        <v>10017</v>
      </c>
      <c r="D14" s="3">
        <v>4740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656</v>
      </c>
      <c r="C16" s="3">
        <v>2417</v>
      </c>
      <c r="D16" s="3">
        <v>5125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1369</v>
      </c>
      <c r="C22" s="3">
        <v>1352</v>
      </c>
      <c r="D22" s="3">
        <v>1358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80</v>
      </c>
      <c r="C23" s="3">
        <v>959</v>
      </c>
      <c r="D23" s="3">
        <v>1452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2585</v>
      </c>
      <c r="C24" s="3">
        <v>-3446</v>
      </c>
      <c r="D24" s="3">
        <v>-6186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2327</v>
      </c>
      <c r="C26" s="3">
        <v>554</v>
      </c>
      <c r="D26" s="3">
        <v>989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4307</v>
      </c>
      <c r="C36" s="3">
        <v>4370</v>
      </c>
      <c r="D36" s="3">
        <v>3871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1053141</v>
      </c>
      <c r="C37" s="3">
        <v>2057270</v>
      </c>
      <c r="D37" s="3">
        <v>2664111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973839</v>
      </c>
      <c r="C38" s="3">
        <v>1841705</v>
      </c>
      <c r="D38" s="3">
        <v>2432587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