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<sst xmlns="http://schemas.openxmlformats.org/spreadsheetml/2006/main" count="72" uniqueCount="68">
  <si>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</si>
  <si>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</si>
  <si>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</si>
  <si>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</si>
  <si>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</si>
  <si>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</si>
  <si>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</si>
  <si>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</si>
  <si>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</si>
  <si>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</si>
  <si>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</si>
  <si>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</si>
  <si>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</si>
  <si>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</si>
  <si>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</si>
  <si>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</si>
  <si>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</si>
  <si>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</si>
  <si>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</si>
  <si>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</si>
  <si>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</si>
  <si>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</si>
  <si>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</si>
  <si>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</si>
  <si>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</si>
  <si>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</si>
  <si>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</si>
  <si>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</si>
  <si>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</si>
  <si>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</si>
  <si>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</si>
  <si>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</si>
  <si>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</si>
  <si>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</si>
  <si>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</si>
  <si>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</si>
  <si>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</si>
  <si>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</si>
  <si>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</si>
  <si>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</si>
  <si>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</si>
  <si>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</si>
  <si>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</si>
  <si>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</si>
  <si>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</si>
  <si>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https://finance.yahoo.com/quote/PFN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</si>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</sst>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F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FN" TargetMode="External"/><Relationship Id="rId5" Type="http://schemas.openxmlformats.org/officeDocument/2006/relationships/hyperlink" Target="https://finance.yahoo.com/quote/PF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38362</v>
      </c>
      <c r="C2">
        <v>76135</v>
      </c>
      <c r="D2">
        <v>179125</v>
      </c>
      <c r="E2">
        <v>264425</v>
      </c>
      <c r="F2">
        <v>219356</v>
      </c>
      <c r="G2">
        <v>261585</v>
      </c>
      <c r="H2">
        <v>269311</v>
      </c>
      <c r="I2">
        <v>401857</v>
      </c>
      <c r="J2">
        <v>519495</v>
      </c>
      <c r="K2">
        <v>410811</v>
      </c>
      <c r="L2">
        <v>405996</v>
      </c>
    </row>
    <row r="3" spans="1:12" x14ac:dyDescent="0.25">
      <c r="A3" t="s">
        <v>2</v>
      </c>
      <c r="B3">
        <v>16309</v>
      </c>
      <c r="C3">
        <v>38738</v>
      </c>
      <c r="D3">
        <v>97201</v>
      </c>
      <c r="E3">
        <v>143880</v>
      </c>
      <c r="F3">
        <v>132236</v>
      </c>
      <c r="G3">
        <v>178241</v>
      </c>
      <c r="H3">
        <v>167627</v>
      </c>
      <c r="I3">
        <v>274255</v>
      </c>
      <c r="J3">
        <v>350497</v>
      </c>
      <c r="K3">
        <v>352358</v>
      </c>
      <c r="L3">
        <v>338553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859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25">
      <c r="A6" t="s">
        <v>5</v>
      </c>
      <c r="B6">
        <v>10490</v>
      </c>
      <c r="C6">
        <v>15504</v>
      </c>
      <c r="D6">
        <v>39592</v>
      </c>
      <c r="E6">
        <v>53330</v>
      </c>
      <c r="F6">
        <v>46356</v>
      </c>
      <c r="G6">
        <v>49110</v>
      </c>
      <c r="H6">
        <v>56931</v>
      </c>
      <c r="I6">
        <v>96229</v>
      </c>
      <c r="J6">
        <v>105398</v>
      </c>
      <c r="K6">
        <v>108623</v>
      </c>
      <c r="L6">
        <v>135039</v>
      </c>
    </row>
    <row r="7" spans="1:12" x14ac:dyDescent="0.25">
      <c r="A7" t="s">
        <v>6</v>
      </c>
      <c r="B7">
        <v>5853</v>
      </c>
      <c r="C7">
        <v>5079</v>
      </c>
      <c r="D7">
        <v>14195</v>
      </c>
      <c r="E7">
        <v>33724</v>
      </c>
      <c r="F7">
        <v>29818</v>
      </c>
      <c r="G7">
        <v>16392</v>
      </c>
      <c r="H7">
        <v>18889</v>
      </c>
      <c r="I7">
        <v>52733</v>
      </c>
      <c r="J7">
        <v>18865</v>
      </c>
      <c r="K7">
        <v>25554</v>
      </c>
      <c r="L7">
        <v>38118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-197</v>
      </c>
      <c r="C10">
        <v>-236</v>
      </c>
      <c r="D10">
        <v>-1135</v>
      </c>
      <c r="E10">
        <v>-9593</v>
      </c>
      <c r="F10">
        <v>-2461</v>
      </c>
      <c r="G10">
        <v>-49</v>
      </c>
      <c r="H10">
        <v>-166</v>
      </c>
      <c r="I10">
        <v>-2199</v>
      </c>
      <c r="J10">
        <v>-1383</v>
      </c>
      <c r="K10">
        <v>-2167</v>
      </c>
      <c r="L10">
        <v>-4345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232</v>
      </c>
      <c r="C11">
        <v>243</v>
      </c>
      <c r="D11">
        <v>3022</v>
      </c>
      <c r="E11">
        <v>6321</v>
      </c>
      <c r="F11">
        <v>575</v>
      </c>
      <c r="G11">
        <v>170</v>
      </c>
      <c r="H11">
        <v>97</v>
      </c>
      <c r="I11">
        <v>1851</v>
      </c>
      <c r="J11">
        <v>2081</v>
      </c>
      <c r="K11">
        <v>1684</v>
      </c>
      <c r="L11">
        <v>4910</v>
      </c>
    </row>
    <row r="12" spans="1:12" x14ac:dyDescent="0.25">
      <c r="A12" t="s">
        <v>11</v>
      </c>
      <c r="B12">
        <v>232</v>
      </c>
      <c r="C12">
        <v>243</v>
      </c>
      <c r="D12">
        <v>-5279</v>
      </c>
      <c r="E12">
        <v>-5125</v>
      </c>
      <c r="F12">
        <v>-4246</v>
      </c>
      <c r="G12">
        <v>2708</v>
      </c>
      <c r="H12">
        <v>-10533</v>
      </c>
      <c r="I12">
        <v>13292</v>
      </c>
      <c r="J12">
        <v>-4960</v>
      </c>
      <c r="K12">
        <v>104234</v>
      </c>
      <c r="L12">
        <v>131914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2" x14ac:dyDescent="0.25">
      <c r="A16" t="s">
        <v>15</v>
      </c>
      <c r="B16">
        <v>2132</v>
      </c>
      <c r="C16">
        <v>6650</v>
      </c>
      <c r="D16">
        <v>9418</v>
      </c>
      <c r="E16">
        <v>9393</v>
      </c>
      <c r="F16">
        <v>3695</v>
      </c>
      <c r="G16">
        <v>6473</v>
      </c>
      <c r="H16">
        <v>10111</v>
      </c>
      <c r="I16">
        <v>-7972</v>
      </c>
      <c r="J16">
        <v>28252</v>
      </c>
      <c r="K16">
        <v>10340</v>
      </c>
      <c r="L16">
        <v>-8053</v>
      </c>
    </row>
    <row r="17" spans="1:1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 x14ac:dyDescent="0.25">
      <c r="A18" t="s">
        <v>17</v>
      </c>
      <c r="B18">
        <v>0</v>
      </c>
      <c r="C18">
        <v>-35</v>
      </c>
      <c r="D18">
        <v>-664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-2866</v>
      </c>
      <c r="F19">
        <v>-2013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2" x14ac:dyDescent="0.25">
      <c r="A22" t="s">
        <v>20</v>
      </c>
      <c r="B22">
        <v>243</v>
      </c>
      <c r="C22">
        <v>348</v>
      </c>
      <c r="D22">
        <v>5926</v>
      </c>
      <c r="E22">
        <v>11559</v>
      </c>
      <c r="F22">
        <v>12157</v>
      </c>
      <c r="G22">
        <v>12899</v>
      </c>
      <c r="H22">
        <v>12933</v>
      </c>
      <c r="I22">
        <v>22271</v>
      </c>
      <c r="J22">
        <v>21889</v>
      </c>
      <c r="K22">
        <v>18288</v>
      </c>
      <c r="L22">
        <v>23903</v>
      </c>
    </row>
    <row r="23" spans="1:12" x14ac:dyDescent="0.25">
      <c r="A23" t="s">
        <v>21</v>
      </c>
      <c r="B23">
        <v>665</v>
      </c>
      <c r="C23">
        <v>994</v>
      </c>
      <c r="D23">
        <v>3258</v>
      </c>
      <c r="E23">
        <v>5707</v>
      </c>
      <c r="F23">
        <v>4126</v>
      </c>
      <c r="G23">
        <v>2173</v>
      </c>
      <c r="H23">
        <v>3893</v>
      </c>
      <c r="I23">
        <v>3830</v>
      </c>
      <c r="J23">
        <v>3602</v>
      </c>
      <c r="K23">
        <v>3009</v>
      </c>
      <c r="L23">
        <v>4022</v>
      </c>
    </row>
    <row r="24" spans="1:12" x14ac:dyDescent="0.25">
      <c r="A24" t="s">
        <v>22</v>
      </c>
      <c r="B24">
        <v>-2583</v>
      </c>
      <c r="C24">
        <v>-14459</v>
      </c>
      <c r="D24">
        <v>-12000</v>
      </c>
      <c r="E24">
        <v>-17459</v>
      </c>
      <c r="F24">
        <v>-14239</v>
      </c>
      <c r="G24">
        <v>-28071</v>
      </c>
      <c r="H24">
        <v>2749</v>
      </c>
      <c r="I24">
        <v>10724</v>
      </c>
      <c r="J24">
        <v>524</v>
      </c>
      <c r="K24">
        <v>-9758</v>
      </c>
      <c r="L24">
        <v>-69145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2" x14ac:dyDescent="0.25">
      <c r="A26" t="s">
        <v>24</v>
      </c>
      <c r="B26">
        <v>575</v>
      </c>
      <c r="C26">
        <v>819</v>
      </c>
      <c r="D26">
        <v>1590</v>
      </c>
      <c r="E26">
        <v>2764</v>
      </c>
      <c r="F26">
        <v>2588</v>
      </c>
      <c r="G26">
        <v>4430</v>
      </c>
      <c r="H26">
        <v>4910</v>
      </c>
      <c r="I26">
        <v>8633</v>
      </c>
      <c r="J26">
        <v>5766</v>
      </c>
      <c r="K26">
        <v>7243</v>
      </c>
      <c r="L26">
        <v>8702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2" x14ac:dyDescent="0.25">
      <c r="A36" t="s">
        <v>32</v>
      </c>
      <c r="B36">
        <v>0</v>
      </c>
      <c r="C36">
        <v>1497</v>
      </c>
      <c r="D36">
        <v>4162</v>
      </c>
      <c r="E36">
        <v>4862</v>
      </c>
      <c r="F36">
        <v>5004</v>
      </c>
      <c r="G36">
        <v>7300</v>
      </c>
      <c r="H36">
        <v>8309</v>
      </c>
      <c r="I36">
        <v>17755</v>
      </c>
      <c r="J36">
        <v>13444</v>
      </c>
      <c r="K36">
        <v>16118</v>
      </c>
      <c r="L36">
        <v>18019</v>
      </c>
    </row>
    <row r="37" spans="1:12" x14ac:dyDescent="0.25">
      <c r="A37" t="s">
        <v>33</v>
      </c>
      <c r="B37">
        <v>0</v>
      </c>
      <c r="C37">
        <v>57432</v>
      </c>
      <c r="D37">
        <v>202328</v>
      </c>
      <c r="E37">
        <v>206085</v>
      </c>
      <c r="F37">
        <v>175470</v>
      </c>
      <c r="G37">
        <v>201279</v>
      </c>
      <c r="H37">
        <v>179541</v>
      </c>
      <c r="I37">
        <v>310729</v>
      </c>
      <c r="J37">
        <v>320591</v>
      </c>
      <c r="K37">
        <v>378011</v>
      </c>
      <c r="L37">
        <v>469231</v>
      </c>
    </row>
    <row r="38" spans="1:12" x14ac:dyDescent="0.25">
      <c r="A38" t="s">
        <v>34</v>
      </c>
      <c r="B38">
        <v>-13887</v>
      </c>
      <c r="C38">
        <v>27272</v>
      </c>
      <c r="D38">
        <v>99700</v>
      </c>
      <c r="E38">
        <v>81989</v>
      </c>
      <c r="F38">
        <v>50639</v>
      </c>
      <c r="G38">
        <v>74206</v>
      </c>
      <c r="H38">
        <v>49024</v>
      </c>
      <c r="I38">
        <v>193467</v>
      </c>
      <c r="J38">
        <v>184592</v>
      </c>
      <c r="K38">
        <v>219520</v>
      </c>
      <c r="L38">
        <v>277752</v>
      </c>
    </row>
    <row r="39" spans="1:12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2023-12-22T01:45:01Z</cp:lastPrinted>
  <dcterms:created xsi:type="dcterms:W3CDTF">2023-12-22T01:45:01Z</dcterms:created>
  <dcterms:modified xsi:type="dcterms:W3CDTF">2023-12-22T01:45:01Z</dcterms:modified>
</cp:coreProperties>
</file>