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<sst xmlns="http://schemas.openxmlformats.org/spreadsheetml/2006/main" count="72" uniqueCount="69">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</sst>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SI" TargetMode="External"/><Relationship Id="rId5" Type="http://schemas.openxmlformats.org/officeDocument/2006/relationships/hyperlink" Target="https://finance.yahoo.com/quote/PF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3302</v>
      </c>
      <c r="C2" s="3">
        <v>3683</v>
      </c>
      <c r="D2" s="3">
        <v>9253</v>
      </c>
      <c r="E2" s="3">
        <v>8880</v>
      </c>
      <c r="F2" s="3">
        <v>6737</v>
      </c>
      <c r="G2" s="3">
        <v>7325</v>
      </c>
      <c r="H2" s="3">
        <v>12392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388588</v>
      </c>
      <c r="C6" s="3">
        <v>428247</v>
      </c>
      <c r="D6" s="3">
        <v>484505</v>
      </c>
      <c r="E6" s="3">
        <v>591590</v>
      </c>
      <c r="F6" s="3">
        <v>885372</v>
      </c>
      <c r="G6" s="3">
        <v>1214679</v>
      </c>
      <c r="H6" s="3">
        <v>956352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160216</v>
      </c>
      <c r="C7" s="3">
        <v>-251386</v>
      </c>
      <c r="D7" s="3">
        <v>-291610</v>
      </c>
      <c r="E7" s="3">
        <v>-304581</v>
      </c>
      <c r="F7" s="3">
        <v>579616</v>
      </c>
      <c r="G7" s="3">
        <v>593499</v>
      </c>
      <c r="H7" s="3">
        <v>364156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81127</v>
      </c>
      <c r="C10" s="3">
        <v>143179</v>
      </c>
      <c r="D10" s="3">
        <v>216416</v>
      </c>
      <c r="E10" s="3">
        <v>288700</v>
      </c>
      <c r="F10" s="3">
        <v>247026</v>
      </c>
      <c r="G10" s="3">
        <v>300169</v>
      </c>
      <c r="H10" s="3">
        <v>294062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106206</v>
      </c>
      <c r="C11" s="3">
        <v>144520</v>
      </c>
      <c r="D11" s="3">
        <v>144597</v>
      </c>
      <c r="E11" s="3">
        <v>211979</v>
      </c>
      <c r="F11" s="3">
        <v>271551</v>
      </c>
      <c r="G11" s="3">
        <v>390699</v>
      </c>
      <c r="H11" s="3">
        <v>335427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953664</v>
      </c>
      <c r="C12" s="3">
        <v>296292</v>
      </c>
      <c r="D12" s="3">
        <v>170129</v>
      </c>
      <c r="E12" s="3">
        <v>404774</v>
      </c>
      <c r="F12" s="3">
        <v>3723385</v>
      </c>
      <c r="G12" s="3">
        <v>3250566</v>
      </c>
      <c r="H12" s="3">
        <v>2014728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46103</v>
      </c>
      <c r="C16" s="3">
        <v>-2125</v>
      </c>
      <c r="D16" s="3">
        <v>5346</v>
      </c>
      <c r="E16" s="3">
        <v>50705</v>
      </c>
      <c r="F16" s="3">
        <v>593725</v>
      </c>
      <c r="G16" s="3">
        <v>355693</v>
      </c>
      <c r="H16" s="3">
        <v>189740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270901</v>
      </c>
      <c r="C18" s="3">
        <v>61580</v>
      </c>
      <c r="D18" s="3">
        <v>14211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5849</v>
      </c>
      <c r="C22" s="3">
        <v>8395</v>
      </c>
      <c r="D22" s="3">
        <v>12925</v>
      </c>
      <c r="E22" s="3">
        <v>15021</v>
      </c>
      <c r="F22" s="3">
        <v>25575</v>
      </c>
      <c r="G22" s="3">
        <v>28645</v>
      </c>
      <c r="H22" s="3">
        <v>34409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16198</v>
      </c>
      <c r="C23" s="3">
        <v>20697</v>
      </c>
      <c r="D23" s="3">
        <v>25251</v>
      </c>
      <c r="E23" s="3">
        <v>24771</v>
      </c>
      <c r="F23" s="3">
        <v>45105</v>
      </c>
      <c r="G23" s="3">
        <v>37794</v>
      </c>
      <c r="H23" s="3">
        <v>42552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-1026451</v>
      </c>
      <c r="C24" s="3">
        <v>-974822</v>
      </c>
      <c r="D24" s="3">
        <v>495471</v>
      </c>
      <c r="E24" s="3">
        <v>-2437576</v>
      </c>
      <c r="F24" s="3">
        <v>-7916502</v>
      </c>
      <c r="G24" s="3">
        <v>1493132</v>
      </c>
      <c r="H24" s="3">
        <v>5480767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21852</v>
      </c>
      <c r="C26" s="3">
        <v>6791</v>
      </c>
      <c r="D26" s="3">
        <v>13421</v>
      </c>
      <c r="E26" s="3">
        <v>6124</v>
      </c>
      <c r="F26" s="3">
        <v>10671</v>
      </c>
      <c r="G26" s="3">
        <v>7899</v>
      </c>
      <c r="H26" s="3">
        <v>7159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29453</v>
      </c>
      <c r="D36" s="3">
        <v>33374</v>
      </c>
      <c r="E36" s="3">
        <v>30480</v>
      </c>
      <c r="F36" s="3">
        <v>0</v>
      </c>
      <c r="G36" s="3">
        <v>31677</v>
      </c>
      <c r="H36" s="3">
        <v>28382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7368093</v>
      </c>
      <c r="D37" s="3">
        <v>7478573</v>
      </c>
      <c r="E37" s="3">
        <v>10204017</v>
      </c>
      <c r="F37" s="3">
        <v>31597795</v>
      </c>
      <c r="G37" s="3">
        <v>18776612</v>
      </c>
      <c r="H37" s="3">
        <v>16822584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6898682</v>
      </c>
      <c r="D38" s="3">
        <v>5824782</v>
      </c>
      <c r="E38" s="3">
        <v>10204017</v>
      </c>
      <c r="F38" s="3">
        <v>31597795</v>
      </c>
      <c r="G38" s="3">
        <v>18776612</v>
      </c>
      <c r="H38" s="3">
        <v>16822584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