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<sst xmlns="http://schemas.openxmlformats.org/spreadsheetml/2006/main" count="72" uniqueCount="69">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</sst>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SW" TargetMode="External"/><Relationship Id="rId5" Type="http://schemas.openxmlformats.org/officeDocument/2006/relationships/hyperlink" Target="https://finance.yahoo.com/quote/PF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274516</v>
      </c>
      <c r="C2" s="3">
        <v>298766</v>
      </c>
      <c r="D2" s="3">
        <v>281563</v>
      </c>
      <c r="E2" s="3">
        <v>241603</v>
      </c>
      <c r="F2" s="3">
        <v>247048</v>
      </c>
      <c r="G2" s="3">
        <v>288269</v>
      </c>
      <c r="H2" s="3">
        <v>334643</v>
      </c>
      <c r="I2" s="3">
        <v>326825</v>
      </c>
      <c r="J2" s="3">
        <v>326160</v>
      </c>
      <c r="K2" s="3">
        <v>294022</v>
      </c>
      <c r="L2" s="3">
        <v>272860</v>
      </c>
      <c r="M2" s="3">
        <v>277302</v>
      </c>
      <c r="N2" s="3">
        <v>295122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242896</v>
      </c>
      <c r="C3" s="3">
        <v>263463</v>
      </c>
      <c r="D3" s="3">
        <v>240822</v>
      </c>
      <c r="E3" s="3">
        <v>200041</v>
      </c>
      <c r="F3" s="3">
        <v>203256</v>
      </c>
      <c r="G3" s="3">
        <v>226596</v>
      </c>
      <c r="H3" s="3">
        <v>261179</v>
      </c>
      <c r="I3" s="3">
        <v>246246</v>
      </c>
      <c r="J3" s="3">
        <v>240863</v>
      </c>
      <c r="K3" s="3">
        <v>219801</v>
      </c>
      <c r="L3" s="3">
        <v>221858</v>
      </c>
      <c r="M3" s="3">
        <v>227065</v>
      </c>
      <c r="N3" s="3">
        <v>251179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33611</v>
      </c>
      <c r="C6" s="3">
        <v>37512</v>
      </c>
      <c r="D6" s="3">
        <v>40620</v>
      </c>
      <c r="E6" s="3">
        <v>46235</v>
      </c>
      <c r="F6" s="3">
        <v>47658</v>
      </c>
      <c r="G6" s="3">
        <v>66280</v>
      </c>
      <c r="H6" s="3">
        <v>76304</v>
      </c>
      <c r="I6" s="3">
        <v>79981</v>
      </c>
      <c r="J6" s="3">
        <v>78800</v>
      </c>
      <c r="K6" s="3">
        <v>73334</v>
      </c>
      <c r="L6" s="3">
        <v>54348</v>
      </c>
      <c r="M6" s="3">
        <v>61040</v>
      </c>
      <c r="N6" s="3">
        <v>63957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-6035</v>
      </c>
      <c r="G7" s="3">
        <v>-5340</v>
      </c>
      <c r="H7" s="3">
        <v>-1193</v>
      </c>
      <c r="I7" s="3">
        <v>-3847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940</v>
      </c>
      <c r="C11" s="3">
        <v>1085</v>
      </c>
      <c r="D11" s="3">
        <v>988</v>
      </c>
      <c r="E11" s="3">
        <v>679</v>
      </c>
      <c r="F11" s="3">
        <v>813</v>
      </c>
      <c r="G11" s="3">
        <v>1757</v>
      </c>
      <c r="H11" s="3">
        <v>2323</v>
      </c>
      <c r="I11" s="3">
        <v>2738</v>
      </c>
      <c r="J11" s="3">
        <v>2499</v>
      </c>
      <c r="K11" s="3">
        <v>1896</v>
      </c>
      <c r="L11" s="3">
        <v>1486</v>
      </c>
      <c r="M11" s="3">
        <v>879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695</v>
      </c>
      <c r="G12" s="3">
        <v>1923</v>
      </c>
      <c r="H12" s="3">
        <v>2780</v>
      </c>
      <c r="I12" s="3">
        <v>3703</v>
      </c>
      <c r="J12" s="3">
        <v>0</v>
      </c>
      <c r="K12" s="3">
        <v>0</v>
      </c>
      <c r="L12" s="3">
        <v>0</v>
      </c>
      <c r="M12" s="3">
        <v>-426</v>
      </c>
      <c r="N12" s="3">
        <v>1426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463</v>
      </c>
      <c r="C16" s="3">
        <v>380</v>
      </c>
      <c r="D16" s="3">
        <v>644</v>
      </c>
      <c r="E16" s="3">
        <v>539</v>
      </c>
      <c r="F16" s="3">
        <v>-53</v>
      </c>
      <c r="G16" s="3">
        <v>1497</v>
      </c>
      <c r="H16" s="3">
        <v>2367</v>
      </c>
      <c r="I16" s="3">
        <v>1824</v>
      </c>
      <c r="J16" s="3">
        <v>2770</v>
      </c>
      <c r="K16" s="3">
        <v>1161</v>
      </c>
      <c r="L16" s="3">
        <v>1340</v>
      </c>
      <c r="M16" s="3">
        <v>1530</v>
      </c>
      <c r="N16" s="3">
        <v>1617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-3975</v>
      </c>
      <c r="C17" s="3">
        <v>-892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1203</v>
      </c>
      <c r="M17" s="3">
        <v>160872</v>
      </c>
      <c r="N17" s="3">
        <v>3647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6060</v>
      </c>
      <c r="C22" s="3">
        <v>6344</v>
      </c>
      <c r="D22" s="3">
        <v>9248</v>
      </c>
      <c r="E22" s="3">
        <v>10210</v>
      </c>
      <c r="F22" s="3">
        <v>11675</v>
      </c>
      <c r="G22" s="3">
        <v>14831</v>
      </c>
      <c r="H22" s="3">
        <v>15377</v>
      </c>
      <c r="I22" s="3">
        <v>14899</v>
      </c>
      <c r="J22" s="3">
        <v>11367</v>
      </c>
      <c r="K22" s="3">
        <v>10367</v>
      </c>
      <c r="L22" s="3">
        <v>8666</v>
      </c>
      <c r="M22" s="3">
        <v>8074</v>
      </c>
      <c r="N22" s="3">
        <v>7556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809</v>
      </c>
      <c r="C23" s="3">
        <v>1402</v>
      </c>
      <c r="D23" s="3">
        <v>1325</v>
      </c>
      <c r="E23" s="3">
        <v>2574</v>
      </c>
      <c r="F23" s="3">
        <v>3059</v>
      </c>
      <c r="G23" s="3">
        <v>4637</v>
      </c>
      <c r="H23" s="3">
        <v>2111</v>
      </c>
      <c r="I23" s="3">
        <v>3333</v>
      </c>
      <c r="J23" s="3">
        <v>4032</v>
      </c>
      <c r="K23" s="3">
        <v>3027</v>
      </c>
      <c r="L23" s="3">
        <v>10785</v>
      </c>
      <c r="M23" s="3">
        <v>9398</v>
      </c>
      <c r="N23" s="3">
        <v>5928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3971</v>
      </c>
      <c r="C24" s="3">
        <v>-4025</v>
      </c>
      <c r="D24" s="3">
        <v>19523</v>
      </c>
      <c r="E24" s="3">
        <v>-65</v>
      </c>
      <c r="F24" s="3">
        <v>-16838</v>
      </c>
      <c r="G24" s="3">
        <v>-18870</v>
      </c>
      <c r="H24" s="3">
        <v>-13931</v>
      </c>
      <c r="I24" s="3">
        <v>-10765</v>
      </c>
      <c r="J24" s="3">
        <v>-5062</v>
      </c>
      <c r="K24" s="3">
        <v>-365</v>
      </c>
      <c r="L24" s="3">
        <v>-12686</v>
      </c>
      <c r="M24" s="3">
        <v>-207357</v>
      </c>
      <c r="N24" s="3">
        <v>-4501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3774</v>
      </c>
      <c r="C26" s="3">
        <v>7550</v>
      </c>
      <c r="D26" s="3">
        <v>14712</v>
      </c>
      <c r="E26" s="3">
        <v>7971</v>
      </c>
      <c r="F26" s="3">
        <v>5445</v>
      </c>
      <c r="G26" s="3">
        <v>4489</v>
      </c>
      <c r="H26" s="3">
        <v>8713</v>
      </c>
      <c r="I26" s="3">
        <v>4652</v>
      </c>
      <c r="J26" s="3">
        <v>4936</v>
      </c>
      <c r="K26" s="3">
        <v>3912</v>
      </c>
      <c r="L26" s="3">
        <v>4196</v>
      </c>
      <c r="M26" s="3">
        <v>7614</v>
      </c>
      <c r="N26" s="3">
        <v>10355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9124</v>
      </c>
      <c r="C36" s="3">
        <v>14945</v>
      </c>
      <c r="D36" s="3">
        <v>27917</v>
      </c>
      <c r="E36" s="3">
        <v>27190</v>
      </c>
      <c r="F36" s="3">
        <v>26604</v>
      </c>
      <c r="G36" s="3">
        <v>24093</v>
      </c>
      <c r="H36" s="3">
        <v>30264</v>
      </c>
      <c r="I36" s="3">
        <v>24178</v>
      </c>
      <c r="J36" s="3">
        <v>21496</v>
      </c>
      <c r="K36" s="3">
        <v>18436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130230</v>
      </c>
      <c r="C37" s="3">
        <v>136372</v>
      </c>
      <c r="D37" s="3">
        <v>133471</v>
      </c>
      <c r="E37" s="3">
        <v>132036</v>
      </c>
      <c r="F37" s="3">
        <v>140746</v>
      </c>
      <c r="G37" s="3">
        <v>191290</v>
      </c>
      <c r="H37" s="3">
        <v>211336</v>
      </c>
      <c r="I37" s="3">
        <v>185787</v>
      </c>
      <c r="J37" s="3">
        <v>177073</v>
      </c>
      <c r="K37" s="3">
        <v>203608</v>
      </c>
      <c r="L37" s="3">
        <v>214896</v>
      </c>
      <c r="M37" s="3">
        <v>326466</v>
      </c>
      <c r="N37" s="3">
        <v>204662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100880</v>
      </c>
      <c r="C38" s="3">
        <v>108298</v>
      </c>
      <c r="D38" s="3">
        <v>105420</v>
      </c>
      <c r="E38" s="3">
        <v>91111</v>
      </c>
      <c r="F38" s="3">
        <v>100641</v>
      </c>
      <c r="G38" s="3">
        <v>147532</v>
      </c>
      <c r="H38" s="3">
        <v>171053</v>
      </c>
      <c r="I38" s="3">
        <v>144490</v>
      </c>
      <c r="J38" s="3">
        <v>130490</v>
      </c>
      <c r="K38" s="3">
        <v>155566</v>
      </c>
      <c r="L38" s="3">
        <v>160798</v>
      </c>
      <c r="M38" s="3">
        <v>116690</v>
      </c>
      <c r="N38" s="3">
        <v>118438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