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<sst xmlns="http://schemas.openxmlformats.org/spreadsheetml/2006/main" count="72" uniqueCount="68">
  <si>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</si>
  <si>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</si>
  <si>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</si>
  <si>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</si>
  <si>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</si>
  <si>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</si>
  <si>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</si>
  <si>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</si>
  <si>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</si>
  <si>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</si>
  <si>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</si>
  <si>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</si>
  <si>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</si>
  <si>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</si>
  <si>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</si>
  <si>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</si>
  <si>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</si>
  <si>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</si>
  <si>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</si>
  <si>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</si>
  <si>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</si>
  <si>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</si>
  <si>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</si>
  <si>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</si>
  <si>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</si>
  <si>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</si>
  <si>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</si>
  <si>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</si>
  <si>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</si>
  <si>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</si>
  <si>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</si>
  <si>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</si>
  <si>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</si>
  <si>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</si>
  <si>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</si>
  <si>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</si>
  <si>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</si>
  <si>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</si>
  <si>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</si>
  <si>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</si>
  <si>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</si>
  <si>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</si>
  <si>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</si>
  <si>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</si>
  <si>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</si>
  <si>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https://finance.yahoo.com/quote/PGAS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</si>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</sst>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GA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GAS" TargetMode="External"/><Relationship Id="rId5" Type="http://schemas.openxmlformats.org/officeDocument/2006/relationships/hyperlink" Target="https://finance.yahoo.com/quote/PGA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1526904</v>
      </c>
      <c r="C2" s="3">
        <v>365582</v>
      </c>
      <c r="D2" s="3">
        <v>375608</v>
      </c>
      <c r="E2" s="3">
        <v>5980091</v>
      </c>
      <c r="F2" s="3">
        <v>18075327</v>
      </c>
      <c r="G2" s="3">
        <v>9163356</v>
      </c>
      <c r="H2" s="3">
        <v>9026962</v>
      </c>
      <c r="I2" s="3">
        <v>17379737</v>
      </c>
      <c r="J2" s="3">
        <v>8628501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1561163</v>
      </c>
      <c r="C3" s="3">
        <v>464227</v>
      </c>
      <c r="D3" s="3">
        <v>367150</v>
      </c>
      <c r="E3" s="3">
        <v>106884</v>
      </c>
      <c r="F3" s="3">
        <v>14957417</v>
      </c>
      <c r="G3" s="3">
        <v>5619978</v>
      </c>
      <c r="H3" s="3">
        <v>5068717</v>
      </c>
      <c r="I3" s="3">
        <v>14849537</v>
      </c>
      <c r="J3" s="3">
        <v>5083522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33950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28189</v>
      </c>
      <c r="C6" s="3">
        <v>11228</v>
      </c>
      <c r="D6" s="3">
        <v>9991</v>
      </c>
      <c r="E6" s="3">
        <v>21732</v>
      </c>
      <c r="F6" s="3">
        <v>1373698</v>
      </c>
      <c r="G6" s="3">
        <v>1162930</v>
      </c>
      <c r="H6" s="3">
        <v>2095839</v>
      </c>
      <c r="I6" s="3">
        <v>2899482</v>
      </c>
      <c r="J6" s="3">
        <v>903998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539682</v>
      </c>
      <c r="C7" s="3">
        <v>633216</v>
      </c>
      <c r="D7" s="3">
        <v>145079</v>
      </c>
      <c r="E7" s="3">
        <v>4653866</v>
      </c>
      <c r="F7" s="3">
        <v>1733283</v>
      </c>
      <c r="G7" s="3">
        <v>2105577</v>
      </c>
      <c r="H7" s="3">
        <v>1533038</v>
      </c>
      <c r="I7" s="3">
        <v>1284360</v>
      </c>
      <c r="J7" s="3">
        <v>6108266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103195</v>
      </c>
      <c r="G10" s="3">
        <v>18556</v>
      </c>
      <c r="H10" s="3">
        <v>-4670</v>
      </c>
      <c r="I10" s="3">
        <v>-1331039</v>
      </c>
      <c r="J10" s="3">
        <v>382269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-29737</v>
      </c>
      <c r="C11" s="3">
        <v>-25099</v>
      </c>
      <c r="D11" s="3">
        <v>0</v>
      </c>
      <c r="E11" s="3">
        <v>44529</v>
      </c>
      <c r="F11" s="3">
        <v>0</v>
      </c>
      <c r="G11" s="3">
        <v>14919</v>
      </c>
      <c r="H11" s="3">
        <v>16551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-49474</v>
      </c>
      <c r="C12" s="3">
        <v>25940</v>
      </c>
      <c r="D12" s="3">
        <v>7054</v>
      </c>
      <c r="E12" s="3">
        <v>44529</v>
      </c>
      <c r="F12" s="3">
        <v>0</v>
      </c>
      <c r="G12" s="3">
        <v>14919</v>
      </c>
      <c r="H12" s="3">
        <v>16551</v>
      </c>
      <c r="I12" s="3">
        <v>0</v>
      </c>
      <c r="J12" s="3"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81456</v>
      </c>
      <c r="F16" s="3">
        <v>55900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-1242</v>
      </c>
      <c r="H18" s="3">
        <v>17651</v>
      </c>
      <c r="I18" s="3">
        <v>-34166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209</v>
      </c>
      <c r="C22" s="3">
        <v>-396</v>
      </c>
      <c r="D22" s="3">
        <v>1071</v>
      </c>
      <c r="E22" s="3">
        <v>573</v>
      </c>
      <c r="F22" s="3">
        <v>841248</v>
      </c>
      <c r="G22" s="3">
        <v>918166</v>
      </c>
      <c r="H22" s="3">
        <v>927596</v>
      </c>
      <c r="I22" s="3">
        <v>914748</v>
      </c>
      <c r="J22" s="3">
        <v>624435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294450</v>
      </c>
      <c r="C23" s="3">
        <v>-372000</v>
      </c>
      <c r="D23" s="3">
        <v>0</v>
      </c>
      <c r="E23" s="3">
        <v>0</v>
      </c>
      <c r="F23" s="3">
        <v>0</v>
      </c>
      <c r="G23" s="3">
        <v>0</v>
      </c>
      <c r="H23" s="3">
        <v>1496</v>
      </c>
      <c r="I23" s="3">
        <v>583674</v>
      </c>
      <c r="J23" s="3">
        <v>1566533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82677</v>
      </c>
      <c r="C24" s="3">
        <v>824559</v>
      </c>
      <c r="D24" s="3">
        <v>-16200</v>
      </c>
      <c r="E24" s="3">
        <v>-1279097</v>
      </c>
      <c r="F24" s="3">
        <v>-169103</v>
      </c>
      <c r="G24" s="3">
        <v>-531467</v>
      </c>
      <c r="H24" s="3">
        <v>-1753588</v>
      </c>
      <c r="I24" s="3">
        <v>1089929</v>
      </c>
      <c r="J24" s="3">
        <v>1916710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6838</v>
      </c>
      <c r="C26" s="3">
        <v>-130959</v>
      </c>
      <c r="D26" s="3">
        <v>54037</v>
      </c>
      <c r="E26" s="3">
        <v>0</v>
      </c>
      <c r="F26" s="3">
        <v>450591</v>
      </c>
      <c r="G26" s="3">
        <v>145760</v>
      </c>
      <c r="H26" s="3">
        <v>96.553</v>
      </c>
      <c r="I26" s="3">
        <v>109936</v>
      </c>
      <c r="J26" s="3">
        <v>221151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979</v>
      </c>
      <c r="C36" s="3">
        <v>2512</v>
      </c>
      <c r="D36" s="3">
        <v>1441</v>
      </c>
      <c r="E36" s="3">
        <v>6144000</v>
      </c>
      <c r="F36" s="3">
        <v>6021285</v>
      </c>
      <c r="G36" s="3">
        <v>5281949</v>
      </c>
      <c r="H36" s="3">
        <v>4450906</v>
      </c>
      <c r="I36" s="3">
        <v>4249763</v>
      </c>
      <c r="J36" s="3">
        <v>3829714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307674</v>
      </c>
      <c r="C37" s="3">
        <v>141683</v>
      </c>
      <c r="D37" s="3">
        <v>169502</v>
      </c>
      <c r="E37" s="3">
        <v>11886436</v>
      </c>
      <c r="F37" s="3">
        <v>9898839</v>
      </c>
      <c r="G37" s="3">
        <v>13064530</v>
      </c>
      <c r="H37" s="3">
        <v>13558747</v>
      </c>
      <c r="I37" s="3">
        <v>12407099</v>
      </c>
      <c r="J37" s="3">
        <v>10081384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195315</v>
      </c>
      <c r="C38" s="3">
        <v>264478</v>
      </c>
      <c r="D38" s="3">
        <v>-9825258</v>
      </c>
      <c r="E38" s="3">
        <v>542335</v>
      </c>
      <c r="F38" s="3">
        <v>493255</v>
      </c>
      <c r="G38" s="3">
        <v>2949515</v>
      </c>
      <c r="H38" s="3">
        <v>2704118</v>
      </c>
      <c r="I38" s="3">
        <v>3963250</v>
      </c>
      <c r="J38" s="3">
        <v>3943739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2023-12-22T01:46:29Z</cp:lastPrinted>
  <dcterms:created xsi:type="dcterms:W3CDTF">2023-12-22T01:46:29Z</dcterms:created>
  <dcterms:modified xsi:type="dcterms:W3CDTF">2023-12-22T01:46:29Z</dcterms:modified>
</cp:coreProperties>
</file>