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<sst xmlns="http://schemas.openxmlformats.org/spreadsheetml/2006/main" count="72" uniqueCount="68">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</sst>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OL" TargetMode="External"/><Relationship Id="rId5" Type="http://schemas.openxmlformats.org/officeDocument/2006/relationships/hyperlink" Target="https://finance.yahoo.com/quote/PG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1014869</v>
      </c>
      <c r="K2" s="3">
        <v>1300381</v>
      </c>
      <c r="L2" s="3">
        <v>2704652</v>
      </c>
      <c r="M2" s="3">
        <v>1844984</v>
      </c>
      <c r="N2" s="3">
        <v>1861618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298263</v>
      </c>
      <c r="C6" s="3">
        <v>298263</v>
      </c>
      <c r="D6" s="3">
        <v>419924</v>
      </c>
      <c r="E6" s="3">
        <v>311926</v>
      </c>
      <c r="F6" s="3">
        <v>219681</v>
      </c>
      <c r="G6" s="3">
        <v>776596</v>
      </c>
      <c r="H6" s="3">
        <v>1247813</v>
      </c>
      <c r="I6" s="3">
        <v>134253</v>
      </c>
      <c r="J6" s="3">
        <v>104955</v>
      </c>
      <c r="K6" s="3">
        <v>150990</v>
      </c>
      <c r="L6" s="3">
        <v>203808</v>
      </c>
      <c r="M6" s="3">
        <v>220939</v>
      </c>
      <c r="N6" s="3">
        <v>270969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133629</v>
      </c>
      <c r="C7" s="3">
        <v>133629</v>
      </c>
      <c r="D7" s="3">
        <v>59846</v>
      </c>
      <c r="E7" s="3">
        <v>22205</v>
      </c>
      <c r="F7" s="3">
        <v>1970</v>
      </c>
      <c r="G7" s="3">
        <v>107729</v>
      </c>
      <c r="H7" s="3">
        <v>49055</v>
      </c>
      <c r="I7" s="3">
        <v>674895</v>
      </c>
      <c r="J7" s="3">
        <v>891178</v>
      </c>
      <c r="K7" s="3">
        <v>929888</v>
      </c>
      <c r="L7" s="3">
        <v>1165402</v>
      </c>
      <c r="M7" s="3">
        <v>1200060</v>
      </c>
      <c r="N7" s="3">
        <v>752982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1300</v>
      </c>
      <c r="C10" s="3">
        <v>1300</v>
      </c>
      <c r="D10" s="3">
        <v>186</v>
      </c>
      <c r="E10" s="3">
        <v>0</v>
      </c>
      <c r="F10" s="3">
        <v>0</v>
      </c>
      <c r="G10" s="3">
        <v>0</v>
      </c>
      <c r="H10" s="3">
        <v>0</v>
      </c>
      <c r="I10" s="3">
        <v>-302838</v>
      </c>
      <c r="J10" s="3">
        <v>-150090</v>
      </c>
      <c r="K10" s="3">
        <v>10080</v>
      </c>
      <c r="L10" s="3">
        <v>-236574</v>
      </c>
      <c r="M10" s="3">
        <v>-107277</v>
      </c>
      <c r="N10" s="3">
        <v>-75578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504851</v>
      </c>
      <c r="C12" s="3">
        <v>504851</v>
      </c>
      <c r="D12" s="3">
        <v>162991</v>
      </c>
      <c r="E12" s="3">
        <v>113668</v>
      </c>
      <c r="F12" s="3">
        <v>71961</v>
      </c>
      <c r="G12" s="3">
        <v>297301</v>
      </c>
      <c r="H12" s="3">
        <v>1200684</v>
      </c>
      <c r="I12" s="3">
        <v>-187013</v>
      </c>
      <c r="J12" s="3">
        <v>-209192</v>
      </c>
      <c r="K12" s="3">
        <v>10080</v>
      </c>
      <c r="L12" s="3">
        <v>-236575</v>
      </c>
      <c r="M12" s="3">
        <v>-107277</v>
      </c>
      <c r="N12" s="3">
        <v>-75578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163094</v>
      </c>
      <c r="E16" s="3">
        <v>113572</v>
      </c>
      <c r="F16" s="3">
        <v>77114</v>
      </c>
      <c r="G16" s="3">
        <v>302407</v>
      </c>
      <c r="H16" s="3">
        <v>49550</v>
      </c>
      <c r="I16" s="3">
        <v>-233517</v>
      </c>
      <c r="J16" s="3">
        <v>-59103</v>
      </c>
      <c r="K16" s="3">
        <v>0</v>
      </c>
      <c r="L16" s="3">
        <v>-1165000</v>
      </c>
      <c r="M16" s="3">
        <v>57000</v>
      </c>
      <c r="N16" s="3">
        <v>65000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289150</v>
      </c>
      <c r="H23" s="3">
        <v>260500</v>
      </c>
      <c r="I23" s="3">
        <v>374424</v>
      </c>
      <c r="J23" s="3">
        <v>125202</v>
      </c>
      <c r="K23" s="3">
        <v>149260</v>
      </c>
      <c r="L23" s="3">
        <v>310500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-19982</v>
      </c>
      <c r="C24" s="3">
        <v>-19982</v>
      </c>
      <c r="D24" s="3">
        <v>20827</v>
      </c>
      <c r="E24" s="3">
        <v>-40588</v>
      </c>
      <c r="F24" s="3">
        <v>-19849</v>
      </c>
      <c r="G24" s="3">
        <v>600281</v>
      </c>
      <c r="H24" s="3">
        <v>-1017165</v>
      </c>
      <c r="I24" s="3">
        <v>291143</v>
      </c>
      <c r="J24" s="3">
        <v>109770</v>
      </c>
      <c r="K24" s="3">
        <v>-109259</v>
      </c>
      <c r="L24" s="3">
        <v>-1464311</v>
      </c>
      <c r="M24" s="3">
        <v>140803</v>
      </c>
      <c r="N24" s="3">
        <v>570665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-924479</v>
      </c>
      <c r="I26" s="3">
        <v>197442</v>
      </c>
      <c r="J26" s="3">
        <v>226947</v>
      </c>
      <c r="K26" s="3">
        <v>169167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679953</v>
      </c>
      <c r="D37" s="3">
        <v>226597</v>
      </c>
      <c r="E37" s="3">
        <v>86083</v>
      </c>
      <c r="F37" s="3">
        <v>699436</v>
      </c>
      <c r="G37" s="3">
        <v>171186</v>
      </c>
      <c r="H37" s="3">
        <v>982098</v>
      </c>
      <c r="I37" s="3">
        <v>1418584</v>
      </c>
      <c r="J37" s="3">
        <v>764892</v>
      </c>
      <c r="K37" s="3">
        <v>1322592</v>
      </c>
      <c r="L37" s="3">
        <v>3691842</v>
      </c>
      <c r="M37" s="3">
        <v>3787437</v>
      </c>
      <c r="N37" s="3">
        <v>4212625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11119</v>
      </c>
      <c r="D38" s="3">
        <v>37450</v>
      </c>
      <c r="E38" s="3">
        <v>2040</v>
      </c>
      <c r="F38" s="3">
        <v>19197</v>
      </c>
      <c r="G38" s="3">
        <v>33728</v>
      </c>
      <c r="H38" s="3">
        <v>519874</v>
      </c>
      <c r="I38" s="3">
        <v>21097</v>
      </c>
      <c r="J38" s="3">
        <v>272547</v>
      </c>
      <c r="K38" s="3">
        <v>229324</v>
      </c>
      <c r="L38" s="3">
        <v>233381</v>
      </c>
      <c r="M38" s="3">
        <v>176636</v>
      </c>
      <c r="N38" s="3">
        <v>222428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