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<sst xmlns="http://schemas.openxmlformats.org/spreadsheetml/2006/main" count="72" uniqueCount="69">
  <si>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</si>
  <si>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</si>
  <si>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</si>
  <si>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</si>
  <si>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</si>
  <si>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</si>
  <si>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</si>
  <si>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</si>
  <si>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</si>
  <si>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</si>
  <si>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</si>
  <si>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</si>
  <si>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</si>
  <si>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</si>
  <si>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</si>
  <si>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</si>
  <si>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</si>
  <si>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</si>
  <si>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</si>
  <si>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</si>
  <si>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</si>
  <si>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</si>
  <si>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</si>
  <si>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</si>
  <si>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</si>
  <si>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</si>
  <si>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</si>
  <si>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</si>
  <si>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</si>
  <si>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</si>
  <si>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</si>
  <si>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</si>
  <si>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</si>
  <si>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</si>
  <si>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</si>
  <si>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</si>
  <si>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</si>
  <si>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</si>
  <si>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</si>
  <si>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</si>
  <si>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</si>
  <si>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</si>
  <si>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</si>
  <si>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</si>
  <si>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</si>
  <si>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</si>
  <si>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https://finance.yahoo.com/quote/PGRE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</si>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</sst>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GR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GRE" TargetMode="External"/><Relationship Id="rId5" Type="http://schemas.openxmlformats.org/officeDocument/2006/relationships/hyperlink" Target="https://finance.yahoo.com/quote/PG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16931</v>
      </c>
      <c r="E2" s="3">
        <v>24212</v>
      </c>
      <c r="F2" s="3">
        <v>18629</v>
      </c>
      <c r="G2" s="3">
        <v>22744</v>
      </c>
      <c r="H2" s="3">
        <v>28070</v>
      </c>
      <c r="I2" s="3">
        <v>28473</v>
      </c>
      <c r="J2" s="3">
        <v>28421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2207</v>
      </c>
      <c r="C6" s="3">
        <v>42056</v>
      </c>
      <c r="D6" s="3">
        <v>53510</v>
      </c>
      <c r="E6" s="3">
        <v>61577</v>
      </c>
      <c r="F6" s="3">
        <v>57563</v>
      </c>
      <c r="G6" s="3">
        <v>68556</v>
      </c>
      <c r="H6" s="3">
        <v>64917</v>
      </c>
      <c r="I6" s="3">
        <v>59132</v>
      </c>
      <c r="J6" s="3">
        <v>59487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60492</v>
      </c>
      <c r="C7" s="3">
        <v>549733</v>
      </c>
      <c r="D7" s="3">
        <v>521894</v>
      </c>
      <c r="E7" s="3">
        <v>534200</v>
      </c>
      <c r="F7" s="3">
        <v>497036</v>
      </c>
      <c r="G7" s="3">
        <v>506805</v>
      </c>
      <c r="H7" s="3">
        <v>503883</v>
      </c>
      <c r="I7" s="3">
        <v>498841</v>
      </c>
      <c r="J7" s="3">
        <v>510409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325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119899</v>
      </c>
      <c r="C12" s="3">
        <v>596410</v>
      </c>
      <c r="D12" s="3">
        <v>546356</v>
      </c>
      <c r="E12" s="3">
        <v>549764</v>
      </c>
      <c r="F12" s="3">
        <v>535381</v>
      </c>
      <c r="G12" s="3">
        <v>541301</v>
      </c>
      <c r="H12" s="3">
        <v>551093</v>
      </c>
      <c r="I12" s="3">
        <v>537685</v>
      </c>
      <c r="J12" s="3">
        <v>561588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505</v>
      </c>
      <c r="C16" s="3">
        <v>2566</v>
      </c>
      <c r="D16" s="3">
        <v>1785</v>
      </c>
      <c r="E16" s="3">
        <v>5177</v>
      </c>
      <c r="F16" s="3">
        <v>3139</v>
      </c>
      <c r="G16" s="3">
        <v>312</v>
      </c>
      <c r="H16" s="3">
        <v>1493</v>
      </c>
      <c r="I16" s="3">
        <v>3643</v>
      </c>
      <c r="J16" s="3">
        <v>3265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5578</v>
      </c>
      <c r="G17" s="3">
        <v>-33811</v>
      </c>
      <c r="H17" s="3">
        <v>-5075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938</v>
      </c>
      <c r="C19" s="3">
        <v>6850</v>
      </c>
      <c r="D19" s="3">
        <v>7413</v>
      </c>
      <c r="E19" s="3">
        <v>20185</v>
      </c>
      <c r="F19" s="3">
        <v>3468</v>
      </c>
      <c r="G19" s="3">
        <v>-4706</v>
      </c>
      <c r="H19" s="3">
        <v>-18619</v>
      </c>
      <c r="I19" s="3">
        <v>-24896</v>
      </c>
      <c r="J19" s="3">
        <v>-53251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34481</v>
      </c>
      <c r="C22" s="3">
        <v>294624</v>
      </c>
      <c r="D22" s="3">
        <v>269450</v>
      </c>
      <c r="E22" s="3">
        <v>266037</v>
      </c>
      <c r="F22" s="3">
        <v>240868</v>
      </c>
      <c r="G22" s="3">
        <v>240104</v>
      </c>
      <c r="H22" s="3">
        <v>235200</v>
      </c>
      <c r="I22" s="3">
        <v>232487</v>
      </c>
      <c r="J22" s="3">
        <v>232517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71000</v>
      </c>
      <c r="C23" s="3">
        <v>7000</v>
      </c>
      <c r="D23" s="3">
        <v>11278</v>
      </c>
      <c r="E23" s="3">
        <v>15922</v>
      </c>
      <c r="F23" s="3">
        <v>19646</v>
      </c>
      <c r="G23" s="3">
        <v>22860</v>
      </c>
      <c r="H23" s="3">
        <v>19239</v>
      </c>
      <c r="I23" s="3">
        <v>18612</v>
      </c>
      <c r="J23" s="3">
        <v>19003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-162789</v>
      </c>
      <c r="C24" s="3">
        <v>-310529</v>
      </c>
      <c r="D24" s="3">
        <v>-125956</v>
      </c>
      <c r="E24" s="3">
        <v>-85055</v>
      </c>
      <c r="F24" s="3">
        <v>-109309</v>
      </c>
      <c r="G24" s="3">
        <v>72622</v>
      </c>
      <c r="H24" s="3">
        <v>-2343</v>
      </c>
      <c r="I24" s="3">
        <v>13561</v>
      </c>
      <c r="J24" s="3">
        <v>31520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652658</v>
      </c>
      <c r="E26" s="3">
        <v>-295731</v>
      </c>
      <c r="F26" s="3">
        <v>-156610</v>
      </c>
      <c r="G26" s="3">
        <v>323440</v>
      </c>
      <c r="H26" s="3">
        <v>-40035</v>
      </c>
      <c r="I26" s="3">
        <v>103483</v>
      </c>
      <c r="J26" s="3">
        <v>152583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9030441</v>
      </c>
      <c r="C37" s="3">
        <v>8794143</v>
      </c>
      <c r="D37" s="3">
        <v>8867168</v>
      </c>
      <c r="E37" s="3">
        <v>8917661</v>
      </c>
      <c r="F37" s="3">
        <v>8755978</v>
      </c>
      <c r="G37" s="3">
        <v>8734135</v>
      </c>
      <c r="H37" s="3">
        <v>8554097</v>
      </c>
      <c r="I37" s="3">
        <v>8494562</v>
      </c>
      <c r="J37" s="3">
        <v>8453254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5119579</v>
      </c>
      <c r="C38" s="3">
        <v>5033126</v>
      </c>
      <c r="D38" s="3">
        <v>4877163</v>
      </c>
      <c r="E38" s="3">
        <v>4740920</v>
      </c>
      <c r="F38" s="3">
        <v>4755178</v>
      </c>
      <c r="G38" s="3">
        <v>4948405</v>
      </c>
      <c r="H38" s="3">
        <v>4900920</v>
      </c>
      <c r="I38" s="3">
        <v>4906399</v>
      </c>
      <c r="J38" s="3">
        <v>4860963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2023-12-22T01:46:44Z</cp:lastPrinted>
  <dcterms:created xsi:type="dcterms:W3CDTF">2023-12-22T01:46:44Z</dcterms:created>
  <dcterms:modified xsi:type="dcterms:W3CDTF">2023-12-22T01:46:44Z</dcterms:modified>
</cp:coreProperties>
</file>