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<sst xmlns="http://schemas.openxmlformats.org/spreadsheetml/2006/main" count="72" uniqueCount="68">
  <si>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</si>
  <si>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</si>
  <si>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</si>
  <si>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</si>
  <si>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</si>
  <si>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</si>
  <si>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</si>
  <si>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</si>
  <si>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</si>
  <si>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</si>
  <si>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</si>
  <si>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</si>
  <si>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</si>
  <si>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</si>
  <si>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</si>
  <si>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</si>
  <si>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</si>
  <si>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</si>
  <si>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</si>
  <si>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</si>
  <si>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</si>
  <si>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</si>
  <si>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</si>
  <si>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</si>
  <si>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</si>
  <si>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</si>
  <si>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</si>
  <si>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</si>
  <si>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</si>
  <si>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</si>
  <si>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</si>
  <si>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</si>
  <si>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</si>
  <si>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</si>
  <si>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</si>
  <si>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</si>
  <si>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</si>
  <si>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</si>
  <si>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</si>
  <si>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</si>
  <si>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</si>
  <si>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</si>
  <si>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</si>
  <si>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</si>
  <si>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</si>
  <si>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https://finance.yahoo.com/quote/PHIL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</si>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</sst>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I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IL" TargetMode="External"/><Relationship Id="rId5" Type="http://schemas.openxmlformats.org/officeDocument/2006/relationships/hyperlink" Target="https://finance.yahoo.com/quote/PH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48955</v>
      </c>
      <c r="H2" s="3">
        <v>0</v>
      </c>
      <c r="I2" s="3">
        <v>1117260</v>
      </c>
      <c r="J2" s="3">
        <v>1672659</v>
      </c>
      <c r="K2" s="3">
        <v>0</v>
      </c>
      <c r="L2" s="3">
        <v>12531</v>
      </c>
      <c r="M2" s="3">
        <v>61000</v>
      </c>
      <c r="N2" s="3">
        <v>30000</v>
      </c>
      <c r="O2" s="3">
        <v>25000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462000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342750</v>
      </c>
      <c r="D6" s="3">
        <v>221999</v>
      </c>
      <c r="E6" s="3">
        <v>74212</v>
      </c>
      <c r="F6" s="3">
        <v>96801</v>
      </c>
      <c r="G6" s="3">
        <v>118135</v>
      </c>
      <c r="H6" s="3">
        <v>157083</v>
      </c>
      <c r="I6" s="3">
        <v>120173</v>
      </c>
      <c r="J6" s="3">
        <v>155990</v>
      </c>
      <c r="K6" s="3">
        <v>694245</v>
      </c>
      <c r="L6" s="3">
        <v>249144</v>
      </c>
      <c r="M6" s="3">
        <v>157836</v>
      </c>
      <c r="N6" s="3">
        <v>203374</v>
      </c>
      <c r="O6" s="3">
        <v>105533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3568438</v>
      </c>
      <c r="C7" s="3">
        <v>640915</v>
      </c>
      <c r="D7" s="3">
        <v>259510</v>
      </c>
      <c r="E7" s="3">
        <v>329099</v>
      </c>
      <c r="F7" s="3">
        <v>284680</v>
      </c>
      <c r="G7" s="3">
        <v>314955</v>
      </c>
      <c r="H7" s="3">
        <v>307838</v>
      </c>
      <c r="I7" s="3">
        <v>550285</v>
      </c>
      <c r="J7" s="3">
        <v>1746976</v>
      </c>
      <c r="K7" s="3">
        <v>1253968</v>
      </c>
      <c r="L7" s="3">
        <v>1624594</v>
      </c>
      <c r="M7" s="3">
        <v>755780</v>
      </c>
      <c r="N7" s="3">
        <v>16726554</v>
      </c>
      <c r="O7" s="3">
        <v>920090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-746785</v>
      </c>
      <c r="D10" s="3">
        <v>-5261708</v>
      </c>
      <c r="E10" s="3">
        <v>-480737</v>
      </c>
      <c r="F10" s="3">
        <v>48048</v>
      </c>
      <c r="G10" s="3">
        <v>-1063003</v>
      </c>
      <c r="H10" s="3">
        <v>124873</v>
      </c>
      <c r="I10" s="3">
        <v>-1003760</v>
      </c>
      <c r="J10" s="3">
        <v>-1796013</v>
      </c>
      <c r="K10" s="3">
        <v>-519448</v>
      </c>
      <c r="L10" s="3">
        <v>539402</v>
      </c>
      <c r="M10" s="3">
        <v>-5700562</v>
      </c>
      <c r="N10" s="3">
        <v>-4254515</v>
      </c>
      <c r="O10" s="3">
        <v>-4608523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557173</v>
      </c>
      <c r="D11" s="3">
        <v>609596</v>
      </c>
      <c r="E11" s="3">
        <v>0</v>
      </c>
      <c r="F11" s="3">
        <v>323782</v>
      </c>
      <c r="G11" s="3">
        <v>319315</v>
      </c>
      <c r="H11" s="3">
        <v>0</v>
      </c>
      <c r="I11" s="3">
        <v>526562</v>
      </c>
      <c r="J11" s="3">
        <v>1352736</v>
      </c>
      <c r="K11" s="3">
        <v>1897979</v>
      </c>
      <c r="L11" s="3">
        <v>299642</v>
      </c>
      <c r="M11" s="3">
        <v>369280</v>
      </c>
      <c r="N11" s="3">
        <v>1592557</v>
      </c>
      <c r="O11" s="3">
        <v>158604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966491</v>
      </c>
      <c r="D12" s="3">
        <v>1179596</v>
      </c>
      <c r="E12" s="3">
        <v>-4631329</v>
      </c>
      <c r="F12" s="3">
        <v>401221</v>
      </c>
      <c r="G12" s="3">
        <v>397538</v>
      </c>
      <c r="H12" s="3">
        <v>332050</v>
      </c>
      <c r="I12" s="3">
        <v>-477198</v>
      </c>
      <c r="J12" s="3">
        <v>1352736</v>
      </c>
      <c r="K12" s="3">
        <v>1897979</v>
      </c>
      <c r="L12" s="3">
        <v>299642</v>
      </c>
      <c r="M12" s="3">
        <v>369280</v>
      </c>
      <c r="N12" s="3">
        <v>1592557</v>
      </c>
      <c r="O12" s="3">
        <v>158604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4631330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-142835</v>
      </c>
      <c r="D18" s="3">
        <v>-19614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2745</v>
      </c>
      <c r="D22" s="3">
        <v>1256</v>
      </c>
      <c r="E22" s="3">
        <v>515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3568438</v>
      </c>
      <c r="C24" s="3">
        <v>821532</v>
      </c>
      <c r="D24" s="3">
        <v>4064642</v>
      </c>
      <c r="E24" s="3">
        <v>794414</v>
      </c>
      <c r="F24" s="3">
        <v>-723682</v>
      </c>
      <c r="G24" s="3">
        <v>-240438</v>
      </c>
      <c r="H24" s="3">
        <v>-1841102</v>
      </c>
      <c r="I24" s="3">
        <v>-5363530</v>
      </c>
      <c r="J24" s="3">
        <v>-627161</v>
      </c>
      <c r="K24" s="3">
        <v>2685337</v>
      </c>
      <c r="L24" s="3">
        <v>601680</v>
      </c>
      <c r="M24" s="3">
        <v>6473732</v>
      </c>
      <c r="N24" s="3">
        <v>19608873</v>
      </c>
      <c r="O24" s="3">
        <v>4036746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218556</v>
      </c>
      <c r="D26" s="3">
        <v>-1153632</v>
      </c>
      <c r="E26" s="3">
        <v>-5393</v>
      </c>
      <c r="F26" s="3">
        <v>-99160</v>
      </c>
      <c r="G26" s="3">
        <v>-65557</v>
      </c>
      <c r="H26" s="3">
        <v>146959</v>
      </c>
      <c r="I26" s="3">
        <v>-224688</v>
      </c>
      <c r="J26" s="3">
        <v>25005000</v>
      </c>
      <c r="K26" s="3">
        <v>0</v>
      </c>
      <c r="L26" s="3">
        <v>0</v>
      </c>
      <c r="M26" s="3">
        <v>441995</v>
      </c>
      <c r="N26" s="3">
        <v>-410834</v>
      </c>
      <c r="O26" s="3">
        <v>-3557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1771</v>
      </c>
      <c r="D36" s="3">
        <v>515</v>
      </c>
      <c r="E36" s="3">
        <v>0</v>
      </c>
      <c r="F36" s="3">
        <v>0</v>
      </c>
      <c r="G36" s="3">
        <v>0</v>
      </c>
      <c r="H36" s="3">
        <v>82733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1648162</v>
      </c>
      <c r="D37" s="3">
        <v>604676</v>
      </c>
      <c r="E37" s="3">
        <v>459845</v>
      </c>
      <c r="F37" s="3">
        <v>444100</v>
      </c>
      <c r="G37" s="3">
        <v>448780</v>
      </c>
      <c r="H37" s="3">
        <v>753990</v>
      </c>
      <c r="I37" s="3">
        <v>674064</v>
      </c>
      <c r="J37" s="3">
        <v>27424139</v>
      </c>
      <c r="K37" s="3">
        <v>1084095</v>
      </c>
      <c r="L37" s="3">
        <v>465469</v>
      </c>
      <c r="M37" s="3">
        <v>892228</v>
      </c>
      <c r="N37" s="3">
        <v>469963</v>
      </c>
      <c r="O37" s="3">
        <v>294215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6922806</v>
      </c>
      <c r="C38" s="3">
        <v>8569458</v>
      </c>
      <c r="D38" s="3">
        <v>9927153</v>
      </c>
      <c r="E38" s="3">
        <v>9667544</v>
      </c>
      <c r="F38" s="3">
        <v>9585282</v>
      </c>
      <c r="G38" s="3">
        <v>9430240</v>
      </c>
      <c r="H38" s="3">
        <v>7755950</v>
      </c>
      <c r="I38" s="3">
        <v>8187545</v>
      </c>
      <c r="J38" s="3">
        <v>32268886</v>
      </c>
      <c r="K38" s="3">
        <v>7086819</v>
      </c>
      <c r="L38" s="3">
        <v>7525259</v>
      </c>
      <c r="M38" s="3">
        <v>7690620</v>
      </c>
      <c r="N38" s="3">
        <v>7351869</v>
      </c>
      <c r="O38" s="3">
        <v>8516217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