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<sst xmlns="http://schemas.openxmlformats.org/spreadsheetml/2006/main" count="72" uniqueCount="69">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</sst>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IO" TargetMode="External"/><Relationship Id="rId5" Type="http://schemas.openxmlformats.org/officeDocument/2006/relationships/hyperlink" Target="https://finance.yahoo.com/quote/PH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97</v>
      </c>
      <c r="F2" s="3">
        <v>399</v>
      </c>
      <c r="G2" s="3">
        <v>0</v>
      </c>
      <c r="H2" s="3">
        <v>20</v>
      </c>
      <c r="I2" s="3">
        <v>-2</v>
      </c>
      <c r="J2" s="3">
        <v>26</v>
      </c>
      <c r="K2" s="3">
        <v>134</v>
      </c>
      <c r="L2" s="3">
        <v>-58</v>
      </c>
      <c r="M2" s="3">
        <v>1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6624</v>
      </c>
      <c r="E5" s="3">
        <v>10451</v>
      </c>
      <c r="F5" s="3">
        <v>17651</v>
      </c>
      <c r="G5" s="3">
        <v>5680</v>
      </c>
      <c r="H5" s="3">
        <v>6925</v>
      </c>
      <c r="I5" s="3">
        <v>5415</v>
      </c>
      <c r="J5" s="3">
        <v>5370</v>
      </c>
      <c r="K5" s="3">
        <v>4326</v>
      </c>
      <c r="L5" s="3">
        <v>4300</v>
      </c>
      <c r="M5" s="3">
        <v>3716</v>
      </c>
      <c r="N5" s="3">
        <v>8886</v>
      </c>
      <c r="O5" s="3">
        <v>7012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6146</v>
      </c>
      <c r="E6" s="3">
        <v>2621</v>
      </c>
      <c r="F6" s="3">
        <v>3697</v>
      </c>
      <c r="G6" s="3">
        <v>3217</v>
      </c>
      <c r="H6" s="3">
        <v>3346</v>
      </c>
      <c r="I6" s="3">
        <v>3619</v>
      </c>
      <c r="J6" s="3">
        <v>4011</v>
      </c>
      <c r="K6" s="3">
        <v>3176</v>
      </c>
      <c r="L6" s="3">
        <v>4708</v>
      </c>
      <c r="M6" s="3">
        <v>5077</v>
      </c>
      <c r="N6" s="3">
        <v>4625</v>
      </c>
      <c r="O6" s="3">
        <v>4450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18387</v>
      </c>
      <c r="C7" s="3">
        <v>11993</v>
      </c>
      <c r="D7" s="3">
        <v>-7682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4696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24</v>
      </c>
      <c r="G10" s="3">
        <v>26</v>
      </c>
      <c r="H10" s="3">
        <v>14</v>
      </c>
      <c r="I10" s="3">
        <v>21</v>
      </c>
      <c r="J10" s="3">
        <v>-11</v>
      </c>
      <c r="K10" s="3">
        <v>4</v>
      </c>
      <c r="L10" s="3">
        <v>79</v>
      </c>
      <c r="M10" s="3">
        <v>-1</v>
      </c>
      <c r="N10" s="3">
        <v>224</v>
      </c>
      <c r="O10" s="3">
        <v>-18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2551</v>
      </c>
      <c r="E12" s="3">
        <v>95</v>
      </c>
      <c r="F12" s="3">
        <v>0</v>
      </c>
      <c r="G12" s="3">
        <v>71</v>
      </c>
      <c r="H12" s="3">
        <v>14</v>
      </c>
      <c r="I12" s="3">
        <v>21</v>
      </c>
      <c r="J12" s="3">
        <v>-11</v>
      </c>
      <c r="K12" s="3">
        <v>4</v>
      </c>
      <c r="L12" s="3">
        <v>79</v>
      </c>
      <c r="M12" s="3">
        <v>-1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-1621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163</v>
      </c>
      <c r="E22" s="3">
        <v>147</v>
      </c>
      <c r="F22" s="3">
        <v>99</v>
      </c>
      <c r="G22" s="3">
        <v>87</v>
      </c>
      <c r="H22" s="3">
        <v>77</v>
      </c>
      <c r="I22" s="3">
        <v>53</v>
      </c>
      <c r="J22" s="3">
        <v>70</v>
      </c>
      <c r="K22" s="3">
        <v>81</v>
      </c>
      <c r="L22" s="3">
        <v>67</v>
      </c>
      <c r="M22" s="3">
        <v>72000</v>
      </c>
      <c r="N22" s="3">
        <v>75000</v>
      </c>
      <c r="O22" s="3">
        <v>71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968</v>
      </c>
      <c r="F23" s="3">
        <v>1979</v>
      </c>
      <c r="G23" s="3">
        <v>1846</v>
      </c>
      <c r="H23" s="3">
        <v>1535</v>
      </c>
      <c r="I23" s="3">
        <v>756</v>
      </c>
      <c r="J23" s="3">
        <v>314</v>
      </c>
      <c r="K23" s="3">
        <v>282</v>
      </c>
      <c r="L23" s="3">
        <v>300</v>
      </c>
      <c r="M23" s="3">
        <v>136</v>
      </c>
      <c r="N23" s="3">
        <v>480</v>
      </c>
      <c r="O23" s="3">
        <v>414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18387</v>
      </c>
      <c r="C24" s="3">
        <v>11993</v>
      </c>
      <c r="D24" s="3">
        <v>2374</v>
      </c>
      <c r="E24" s="3">
        <v>6703</v>
      </c>
      <c r="F24" s="3">
        <v>12536</v>
      </c>
      <c r="G24" s="3">
        <v>6867</v>
      </c>
      <c r="H24" s="3">
        <v>8611</v>
      </c>
      <c r="I24" s="3">
        <v>8185</v>
      </c>
      <c r="J24" s="3">
        <v>2554</v>
      </c>
      <c r="K24" s="3">
        <v>-523</v>
      </c>
      <c r="L24" s="3">
        <v>-104</v>
      </c>
      <c r="M24" s="3">
        <v>-72144</v>
      </c>
      <c r="N24" s="3">
        <v>-74051</v>
      </c>
      <c r="O24" s="3">
        <v>-1134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15</v>
      </c>
      <c r="F26" s="3">
        <v>78</v>
      </c>
      <c r="G26" s="3">
        <v>95</v>
      </c>
      <c r="H26" s="3">
        <v>57</v>
      </c>
      <c r="I26" s="3">
        <v>4</v>
      </c>
      <c r="J26" s="3">
        <v>203</v>
      </c>
      <c r="K26" s="3">
        <v>5</v>
      </c>
      <c r="L26" s="3">
        <v>72</v>
      </c>
      <c r="M26" s="3">
        <v>19</v>
      </c>
      <c r="N26" s="3">
        <v>51</v>
      </c>
      <c r="O26" s="3">
        <v>121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355</v>
      </c>
      <c r="E36" s="3">
        <v>198</v>
      </c>
      <c r="F36" s="3">
        <v>177</v>
      </c>
      <c r="G36" s="3">
        <v>183</v>
      </c>
      <c r="H36" s="3">
        <v>163</v>
      </c>
      <c r="I36" s="3">
        <v>114</v>
      </c>
      <c r="J36" s="3">
        <v>248</v>
      </c>
      <c r="K36" s="3">
        <v>172</v>
      </c>
      <c r="L36" s="3">
        <v>210</v>
      </c>
      <c r="M36" s="3">
        <v>157</v>
      </c>
      <c r="N36" s="3">
        <v>133</v>
      </c>
      <c r="O36" s="3">
        <v>183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1694</v>
      </c>
      <c r="E37" s="3">
        <v>5592</v>
      </c>
      <c r="F37" s="3">
        <v>14938</v>
      </c>
      <c r="G37" s="3">
        <v>9189</v>
      </c>
      <c r="H37" s="3">
        <v>11159</v>
      </c>
      <c r="I37" s="3">
        <v>13397</v>
      </c>
      <c r="J37" s="3">
        <v>4098</v>
      </c>
      <c r="K37" s="3">
        <v>15322</v>
      </c>
      <c r="L37" s="3">
        <v>8039</v>
      </c>
      <c r="M37" s="3">
        <v>15739</v>
      </c>
      <c r="N37" s="3">
        <v>25170</v>
      </c>
      <c r="O37" s="3">
        <v>12814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-741</v>
      </c>
      <c r="C38" s="3">
        <v>-2430</v>
      </c>
      <c r="D38" s="3">
        <v>2281</v>
      </c>
      <c r="E38" s="3">
        <v>11432</v>
      </c>
      <c r="F38" s="3">
        <v>9996</v>
      </c>
      <c r="G38" s="3">
        <v>6444</v>
      </c>
      <c r="H38" s="3">
        <v>2269</v>
      </c>
      <c r="I38" s="3">
        <v>2542</v>
      </c>
      <c r="J38" s="3">
        <v>2265</v>
      </c>
      <c r="K38" s="3">
        <v>1744</v>
      </c>
      <c r="L38" s="3">
        <v>2291</v>
      </c>
      <c r="M38" s="3">
        <v>2722</v>
      </c>
      <c r="N38" s="3">
        <v>3238</v>
      </c>
      <c r="O38" s="3">
        <v>1976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