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<sst xmlns="http://schemas.openxmlformats.org/spreadsheetml/2006/main" count="72" uniqueCount="68">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</sst>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OT" TargetMode="External"/><Relationship Id="rId5" Type="http://schemas.openxmlformats.org/officeDocument/2006/relationships/hyperlink" Target="https://finance.yahoo.com/quote/PH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449564</v>
      </c>
      <c r="C2" s="3">
        <v>583201</v>
      </c>
      <c r="D2" s="3">
        <v>1450745</v>
      </c>
      <c r="E2" s="3">
        <v>4858976</v>
      </c>
      <c r="F2" s="3">
        <v>8537676</v>
      </c>
      <c r="G2" s="3">
        <v>3499642</v>
      </c>
      <c r="H2" s="3">
        <v>1231281</v>
      </c>
      <c r="I2" s="3">
        <v>2452104</v>
      </c>
      <c r="J2" s="3">
        <v>4573461</v>
      </c>
      <c r="K2" s="3">
        <v>8217562</v>
      </c>
      <c r="L2" s="3">
        <v>7000812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223126</v>
      </c>
      <c r="C3" s="3">
        <v>352481</v>
      </c>
      <c r="D3" s="3">
        <v>1038771</v>
      </c>
      <c r="E3" s="3">
        <v>4005863</v>
      </c>
      <c r="F3" s="3">
        <v>7172376</v>
      </c>
      <c r="G3" s="3">
        <v>2980503</v>
      </c>
      <c r="H3" s="3">
        <v>1275580</v>
      </c>
      <c r="I3" s="3">
        <v>2180603</v>
      </c>
      <c r="J3" s="3">
        <v>4105172</v>
      </c>
      <c r="K3" s="3">
        <v>5668435</v>
      </c>
      <c r="L3" s="3">
        <v>4020570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275249</v>
      </c>
      <c r="C6" s="3">
        <v>4024226</v>
      </c>
      <c r="D6" s="3">
        <v>1323736</v>
      </c>
      <c r="E6" s="3">
        <v>3163007</v>
      </c>
      <c r="F6" s="3">
        <v>4405503</v>
      </c>
      <c r="G6" s="3">
        <v>2684107</v>
      </c>
      <c r="H6" s="3">
        <v>1888537</v>
      </c>
      <c r="I6" s="3">
        <v>2320455</v>
      </c>
      <c r="J6" s="3">
        <v>5016977</v>
      </c>
      <c r="K6" s="3">
        <v>7010059</v>
      </c>
      <c r="L6" s="3">
        <v>5015168</v>
      </c>
      <c r="M6" s="3">
        <v>142773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-3422283</v>
      </c>
      <c r="D7" s="3">
        <v>359313</v>
      </c>
      <c r="E7" s="3">
        <v>8632817</v>
      </c>
      <c r="F7" s="3">
        <v>3445867</v>
      </c>
      <c r="G7" s="3">
        <v>0</v>
      </c>
      <c r="H7" s="3">
        <v>876056</v>
      </c>
      <c r="I7" s="3">
        <v>0</v>
      </c>
      <c r="J7" s="3">
        <v>0</v>
      </c>
      <c r="K7" s="3">
        <v>555895</v>
      </c>
      <c r="L7" s="3">
        <v>-144964</v>
      </c>
      <c r="M7" s="3">
        <v>1239746</v>
      </c>
      <c r="N7" s="3">
        <v>1341468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-10437427</v>
      </c>
      <c r="F10" s="3">
        <v>-80140029</v>
      </c>
      <c r="G10" s="3">
        <v>-3523877</v>
      </c>
      <c r="H10" s="3">
        <v>-4885792</v>
      </c>
      <c r="I10" s="3">
        <v>-3272019</v>
      </c>
      <c r="J10" s="3">
        <v>-6924448</v>
      </c>
      <c r="K10" s="3">
        <v>-2475106</v>
      </c>
      <c r="L10" s="3">
        <v>-4257924</v>
      </c>
      <c r="M10" s="3">
        <v>-3925099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1089734</v>
      </c>
      <c r="M11" s="3">
        <v>3243162</v>
      </c>
      <c r="N11" s="3">
        <v>1963736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-2690</v>
      </c>
      <c r="C12" s="3">
        <v>-25412</v>
      </c>
      <c r="D12" s="3">
        <v>-915229</v>
      </c>
      <c r="E12" s="3">
        <v>0</v>
      </c>
      <c r="F12" s="3">
        <v>0</v>
      </c>
      <c r="G12" s="3">
        <v>0</v>
      </c>
      <c r="H12" s="3">
        <v>0</v>
      </c>
      <c r="I12" s="3">
        <v>-1</v>
      </c>
      <c r="J12" s="3">
        <v>0</v>
      </c>
      <c r="K12" s="3">
        <v>0</v>
      </c>
      <c r="L12" s="3">
        <v>8322498</v>
      </c>
      <c r="M12" s="3">
        <v>14772456</v>
      </c>
      <c r="N12" s="3">
        <v>753577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7232764</v>
      </c>
      <c r="M14" s="3">
        <v>11703965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-117550</v>
      </c>
      <c r="L16" s="3">
        <v>231952</v>
      </c>
      <c r="M16" s="3">
        <v>22587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32208</v>
      </c>
      <c r="N17" s="3">
        <v>-1931250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-28355</v>
      </c>
      <c r="K18" s="3">
        <v>-88938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8528</v>
      </c>
      <c r="E22" s="3">
        <v>22229</v>
      </c>
      <c r="F22" s="3">
        <v>33641</v>
      </c>
      <c r="G22" s="3">
        <v>13715</v>
      </c>
      <c r="H22" s="3">
        <v>8437</v>
      </c>
      <c r="I22" s="3">
        <v>1890</v>
      </c>
      <c r="J22" s="3">
        <v>80125</v>
      </c>
      <c r="K22" s="3">
        <v>89322</v>
      </c>
      <c r="L22" s="3">
        <v>37152</v>
      </c>
      <c r="M22" s="3">
        <v>37152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521600</v>
      </c>
      <c r="D23" s="3">
        <v>332750</v>
      </c>
      <c r="E23" s="3">
        <v>1469184</v>
      </c>
      <c r="F23" s="3">
        <v>724267</v>
      </c>
      <c r="G23" s="3">
        <v>175661</v>
      </c>
      <c r="H23" s="3">
        <v>145729</v>
      </c>
      <c r="I23" s="3">
        <v>216543</v>
      </c>
      <c r="J23" s="3">
        <v>241433</v>
      </c>
      <c r="K23" s="3">
        <v>158042</v>
      </c>
      <c r="L23" s="3">
        <v>125169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17734</v>
      </c>
      <c r="C24" s="3">
        <v>-407782</v>
      </c>
      <c r="D24" s="3">
        <v>771725</v>
      </c>
      <c r="E24" s="3">
        <v>18097651</v>
      </c>
      <c r="F24" s="3">
        <v>83745614</v>
      </c>
      <c r="G24" s="3">
        <v>4123578</v>
      </c>
      <c r="H24" s="3">
        <v>6328326</v>
      </c>
      <c r="I24" s="3">
        <v>3020048</v>
      </c>
      <c r="J24" s="3">
        <v>14977728</v>
      </c>
      <c r="K24" s="3">
        <v>4128270</v>
      </c>
      <c r="L24" s="3">
        <v>4266647</v>
      </c>
      <c r="M24" s="3">
        <v>3872393</v>
      </c>
      <c r="N24" s="3">
        <v>3167379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3600</v>
      </c>
      <c r="D26" s="3">
        <v>240175</v>
      </c>
      <c r="E26" s="3">
        <v>556898</v>
      </c>
      <c r="F26" s="3">
        <v>-184026</v>
      </c>
      <c r="G26" s="3">
        <v>0</v>
      </c>
      <c r="H26" s="3">
        <v>0</v>
      </c>
      <c r="I26" s="3">
        <v>302689</v>
      </c>
      <c r="J26" s="3">
        <v>-2878649</v>
      </c>
      <c r="K26" s="3">
        <v>12463</v>
      </c>
      <c r="L26" s="3">
        <v>0</v>
      </c>
      <c r="M26" s="3">
        <v>20000</v>
      </c>
      <c r="N26" s="3">
        <v>171190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19372</v>
      </c>
      <c r="E36" s="3">
        <v>53758</v>
      </c>
      <c r="F36" s="3">
        <v>24042</v>
      </c>
      <c r="G36" s="3">
        <v>10327</v>
      </c>
      <c r="H36" s="3">
        <v>1890</v>
      </c>
      <c r="I36" s="3">
        <v>302689</v>
      </c>
      <c r="J36" s="3">
        <v>712866</v>
      </c>
      <c r="K36" s="3">
        <v>166482</v>
      </c>
      <c r="L36" s="3">
        <v>129330</v>
      </c>
      <c r="M36" s="3">
        <v>249906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74080</v>
      </c>
      <c r="C37" s="3">
        <v>105482</v>
      </c>
      <c r="D37" s="3">
        <v>1279491</v>
      </c>
      <c r="E37" s="3">
        <v>5757370</v>
      </c>
      <c r="F37" s="3">
        <v>2361757</v>
      </c>
      <c r="G37" s="3">
        <v>1468486</v>
      </c>
      <c r="H37" s="3">
        <v>534576</v>
      </c>
      <c r="I37" s="3">
        <v>861866</v>
      </c>
      <c r="J37" s="3">
        <v>7217948</v>
      </c>
      <c r="K37" s="3">
        <v>4050496</v>
      </c>
      <c r="L37" s="3">
        <v>4355229</v>
      </c>
      <c r="M37" s="3">
        <v>4108030</v>
      </c>
      <c r="N37" s="3">
        <v>254208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256707</v>
      </c>
      <c r="C38" s="3">
        <v>484744</v>
      </c>
      <c r="D38" s="3">
        <v>1616846</v>
      </c>
      <c r="E38" s="3">
        <v>11601334</v>
      </c>
      <c r="F38" s="3">
        <v>4600674</v>
      </c>
      <c r="G38" s="3">
        <v>7509587</v>
      </c>
      <c r="H38" s="3">
        <v>7241486</v>
      </c>
      <c r="I38" s="3">
        <v>6678350</v>
      </c>
      <c r="J38" s="3">
        <v>8719219</v>
      </c>
      <c r="K38" s="3">
        <v>8684712</v>
      </c>
      <c r="L38" s="3">
        <v>11529701</v>
      </c>
      <c r="M38" s="3">
        <v>10041641</v>
      </c>
      <c r="N38" s="3">
        <v>8664942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