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<sst xmlns="http://schemas.openxmlformats.org/spreadsheetml/2006/main" count="72" uniqueCount="69">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</sst>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R" TargetMode="External"/><Relationship Id="rId5" Type="http://schemas.openxmlformats.org/officeDocument/2006/relationships/hyperlink" Target="https://finance.yahoo.com/quote/P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28395</v>
      </c>
      <c r="C2" s="3">
        <v>38411</v>
      </c>
      <c r="D2" s="3">
        <v>39590</v>
      </c>
      <c r="E2" s="3">
        <v>150249</v>
      </c>
      <c r="F2" s="3">
        <v>214395</v>
      </c>
      <c r="G2" s="3">
        <v>280021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41148</v>
      </c>
      <c r="C3" s="3">
        <v>51312</v>
      </c>
      <c r="D3" s="3">
        <v>63105</v>
      </c>
      <c r="E3" s="3">
        <v>74754</v>
      </c>
      <c r="F3" s="3">
        <v>133000</v>
      </c>
      <c r="G3" s="3">
        <v>199140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11377</v>
      </c>
      <c r="C5" s="3">
        <v>14349</v>
      </c>
      <c r="D5" s="3">
        <v>18623</v>
      </c>
      <c r="E5" s="3">
        <v>22622</v>
      </c>
      <c r="F5" s="3">
        <v>52265</v>
      </c>
      <c r="G5" s="3">
        <v>91244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43599</v>
      </c>
      <c r="C6" s="3">
        <v>46443</v>
      </c>
      <c r="D6" s="3">
        <v>62815</v>
      </c>
      <c r="E6" s="3">
        <v>83432</v>
      </c>
      <c r="F6" s="3">
        <v>175095</v>
      </c>
      <c r="G6" s="3">
        <v>231647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-66594</v>
      </c>
      <c r="C7" s="3">
        <v>-80341</v>
      </c>
      <c r="D7" s="3">
        <v>-110346</v>
      </c>
      <c r="E7" s="3">
        <v>-6582</v>
      </c>
      <c r="F7" s="3">
        <v>-30389</v>
      </c>
      <c r="G7" s="3">
        <v>-67044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-3639</v>
      </c>
      <c r="C10" s="3">
        <v>-5568</v>
      </c>
      <c r="D10" s="3">
        <v>-6775</v>
      </c>
      <c r="E10" s="3">
        <v>-1572</v>
      </c>
      <c r="F10" s="3">
        <v>-1162</v>
      </c>
      <c r="G10" s="3">
        <v>889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3510</v>
      </c>
      <c r="D11" s="3">
        <v>3043</v>
      </c>
      <c r="E11" s="3">
        <v>1695</v>
      </c>
      <c r="F11" s="3">
        <v>1163</v>
      </c>
      <c r="G11" s="3">
        <v>1411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602</v>
      </c>
      <c r="C12" s="3">
        <v>-7</v>
      </c>
      <c r="D12" s="3">
        <v>-1023</v>
      </c>
      <c r="E12" s="3">
        <v>1</v>
      </c>
      <c r="F12" s="3">
        <v>-78</v>
      </c>
      <c r="G12" s="3">
        <v>-175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-1780</v>
      </c>
      <c r="E16" s="3">
        <v>49</v>
      </c>
      <c r="F16" s="3">
        <v>182</v>
      </c>
      <c r="G16" s="3">
        <v>483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9640</v>
      </c>
      <c r="C22" s="3">
        <v>11594</v>
      </c>
      <c r="D22" s="3">
        <v>13924</v>
      </c>
      <c r="E22" s="3">
        <v>15908</v>
      </c>
      <c r="F22" s="3">
        <v>21302</v>
      </c>
      <c r="G22" s="3">
        <v>25304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805</v>
      </c>
      <c r="C23" s="3">
        <v>1447</v>
      </c>
      <c r="D23" s="3">
        <v>6177</v>
      </c>
      <c r="E23" s="3">
        <v>13489</v>
      </c>
      <c r="F23" s="3">
        <v>36144</v>
      </c>
      <c r="G23" s="3">
        <v>58775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-17415</v>
      </c>
      <c r="C24" s="3">
        <v>-12734</v>
      </c>
      <c r="D24" s="3">
        <v>-15607</v>
      </c>
      <c r="E24" s="3">
        <v>785</v>
      </c>
      <c r="F24" s="3">
        <v>-13995</v>
      </c>
      <c r="G24" s="3">
        <v>1944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6590</v>
      </c>
      <c r="C26" s="3">
        <v>4724</v>
      </c>
      <c r="D26" s="3">
        <v>7015</v>
      </c>
      <c r="E26" s="3">
        <v>11241</v>
      </c>
      <c r="F26" s="3">
        <v>18420</v>
      </c>
      <c r="G26" s="3">
        <v>4732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14211</v>
      </c>
      <c r="D36" s="3">
        <v>14487</v>
      </c>
      <c r="E36" s="3">
        <v>26660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59262</v>
      </c>
      <c r="D37" s="3">
        <v>158758</v>
      </c>
      <c r="E37" s="3">
        <v>326666</v>
      </c>
      <c r="F37" s="3">
        <v>494476</v>
      </c>
      <c r="G37" s="3">
        <v>370057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167683</v>
      </c>
      <c r="C38" s="3">
        <v>270236</v>
      </c>
      <c r="D38" s="3">
        <v>56893</v>
      </c>
      <c r="E38" s="3">
        <v>63360</v>
      </c>
      <c r="F38" s="3">
        <v>77196</v>
      </c>
      <c r="G38" s="3">
        <v>82238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