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<sst xmlns="http://schemas.openxmlformats.org/spreadsheetml/2006/main" count="72" uniqueCount="68">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</sst>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X" TargetMode="External"/><Relationship Id="rId5" Type="http://schemas.openxmlformats.org/officeDocument/2006/relationships/hyperlink" Target="https://finance.yahoo.com/quote/PH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12983868</v>
      </c>
      <c r="E2" s="3">
        <v>13693365</v>
      </c>
      <c r="F2" s="3">
        <v>17663384</v>
      </c>
      <c r="G2" s="3">
        <v>30105216</v>
      </c>
      <c r="H2" s="3">
        <v>10930578</v>
      </c>
      <c r="I2" s="3">
        <v>7034243</v>
      </c>
      <c r="J2" s="3">
        <v>12490526</v>
      </c>
      <c r="K2" s="3">
        <v>26328994</v>
      </c>
      <c r="L2" s="3">
        <v>39410036</v>
      </c>
      <c r="M2" s="3">
        <v>23370003</v>
      </c>
      <c r="N2" s="3">
        <v>37749044</v>
      </c>
      <c r="O2" s="3">
        <v>69860631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8499076</v>
      </c>
      <c r="C3" s="3">
        <v>9217331</v>
      </c>
      <c r="D3" s="3">
        <v>11558346</v>
      </c>
      <c r="E3" s="3">
        <v>11457508</v>
      </c>
      <c r="F3" s="3">
        <v>13441512</v>
      </c>
      <c r="G3" s="3">
        <v>18173660</v>
      </c>
      <c r="H3" s="3">
        <v>25000611</v>
      </c>
      <c r="I3" s="3">
        <v>25399785</v>
      </c>
      <c r="J3" s="3">
        <v>16301431</v>
      </c>
      <c r="K3" s="3">
        <v>17400114</v>
      </c>
      <c r="L3" s="3">
        <v>74526371</v>
      </c>
      <c r="M3" s="3">
        <v>37870736</v>
      </c>
      <c r="N3" s="3">
        <v>12886270</v>
      </c>
      <c r="O3" s="3">
        <v>10105071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4866044</v>
      </c>
      <c r="C6" s="3">
        <v>5594499</v>
      </c>
      <c r="D6" s="3">
        <v>5994663</v>
      </c>
      <c r="E6" s="3">
        <v>6388856</v>
      </c>
      <c r="F6" s="3">
        <v>6801996</v>
      </c>
      <c r="G6" s="3">
        <v>7433183</v>
      </c>
      <c r="H6" s="3">
        <v>7339320</v>
      </c>
      <c r="I6" s="3">
        <v>7139728</v>
      </c>
      <c r="J6" s="3">
        <v>7441242</v>
      </c>
      <c r="K6" s="3">
        <v>7342441</v>
      </c>
      <c r="L6" s="3">
        <v>8565243</v>
      </c>
      <c r="M6" s="3">
        <v>8024901</v>
      </c>
      <c r="N6" s="3">
        <v>8207882</v>
      </c>
      <c r="O6" s="3">
        <v>11500594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-8068251</v>
      </c>
      <c r="C7" s="3">
        <v>-20734545</v>
      </c>
      <c r="D7" s="3">
        <v>-10752786</v>
      </c>
      <c r="E7" s="3">
        <v>-9216197</v>
      </c>
      <c r="F7" s="3">
        <v>-13660628</v>
      </c>
      <c r="G7" s="3">
        <v>-17123730</v>
      </c>
      <c r="H7" s="3">
        <v>-24481440</v>
      </c>
      <c r="I7" s="3">
        <v>-16898097</v>
      </c>
      <c r="J7" s="3">
        <v>-27001224</v>
      </c>
      <c r="K7" s="3">
        <v>-158602</v>
      </c>
      <c r="L7" s="3">
        <v>-34088481</v>
      </c>
      <c r="M7" s="3">
        <v>-14926702</v>
      </c>
      <c r="N7" s="3">
        <v>20075016</v>
      </c>
      <c r="O7" s="3">
        <v>22478702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127970</v>
      </c>
      <c r="F11" s="3">
        <v>157558</v>
      </c>
      <c r="G11" s="3">
        <v>462296</v>
      </c>
      <c r="H11" s="3">
        <v>1550483</v>
      </c>
      <c r="I11" s="3">
        <v>1344619</v>
      </c>
      <c r="J11" s="3">
        <v>1275138</v>
      </c>
      <c r="K11" s="3">
        <v>1748101</v>
      </c>
      <c r="L11" s="3">
        <v>1995789</v>
      </c>
      <c r="M11" s="3">
        <v>1286788</v>
      </c>
      <c r="N11" s="3">
        <v>995127</v>
      </c>
      <c r="O11" s="3">
        <v>1164992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-2568000</v>
      </c>
      <c r="C16" s="3">
        <v>4901000</v>
      </c>
      <c r="D16" s="3">
        <v>3192000</v>
      </c>
      <c r="E16" s="3">
        <v>3274000</v>
      </c>
      <c r="F16" s="3">
        <v>6730000</v>
      </c>
      <c r="G16" s="3">
        <v>11820000</v>
      </c>
      <c r="H16" s="3">
        <v>4836000</v>
      </c>
      <c r="I16" s="3">
        <v>-7711000</v>
      </c>
      <c r="J16" s="3">
        <v>689000</v>
      </c>
      <c r="K16" s="3">
        <v>-12739000</v>
      </c>
      <c r="L16" s="3">
        <v>-13481000</v>
      </c>
      <c r="M16" s="3">
        <v>-8289000</v>
      </c>
      <c r="N16" s="3">
        <v>-651051</v>
      </c>
      <c r="O16" s="3">
        <v>4202000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323848</v>
      </c>
      <c r="C19" s="3">
        <v>405134</v>
      </c>
      <c r="D19" s="3">
        <v>420465</v>
      </c>
      <c r="E19" s="3">
        <v>487070</v>
      </c>
      <c r="F19" s="3">
        <v>733372</v>
      </c>
      <c r="G19" s="3">
        <v>893954</v>
      </c>
      <c r="H19" s="3">
        <v>515278</v>
      </c>
      <c r="I19" s="3">
        <v>2400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28168933</v>
      </c>
      <c r="C22" s="3">
        <v>19222123</v>
      </c>
      <c r="D22" s="3">
        <v>14712188</v>
      </c>
      <c r="E22" s="3">
        <v>19061239</v>
      </c>
      <c r="F22" s="3">
        <v>21945768</v>
      </c>
      <c r="G22" s="3">
        <v>21896902</v>
      </c>
      <c r="H22" s="3">
        <v>23821139</v>
      </c>
      <c r="I22" s="3">
        <v>24487565</v>
      </c>
      <c r="J22" s="3">
        <v>18397548</v>
      </c>
      <c r="K22" s="3">
        <v>18395040</v>
      </c>
      <c r="L22" s="3">
        <v>18196583</v>
      </c>
      <c r="M22" s="3">
        <v>11313783</v>
      </c>
      <c r="N22" s="3">
        <v>7745804</v>
      </c>
      <c r="O22" s="3">
        <v>7278118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11946694</v>
      </c>
      <c r="C24" s="3">
        <v>7157503</v>
      </c>
      <c r="D24" s="3">
        <v>11159631</v>
      </c>
      <c r="E24" s="3">
        <v>4161659</v>
      </c>
      <c r="F24" s="3">
        <v>10530023</v>
      </c>
      <c r="G24" s="3">
        <v>20491939</v>
      </c>
      <c r="H24" s="3">
        <v>-21022021</v>
      </c>
      <c r="I24" s="3">
        <v>389978</v>
      </c>
      <c r="J24" s="3">
        <v>-11424295</v>
      </c>
      <c r="K24" s="3">
        <v>-4187086</v>
      </c>
      <c r="L24" s="3">
        <v>916987</v>
      </c>
      <c r="M24" s="3">
        <v>389232</v>
      </c>
      <c r="N24" s="3">
        <v>-39517</v>
      </c>
      <c r="O24" s="3">
        <v>9844260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36322992</v>
      </c>
      <c r="C26" s="3">
        <v>9845516</v>
      </c>
      <c r="D26" s="3">
        <v>27015691</v>
      </c>
      <c r="E26" s="3">
        <v>20973650</v>
      </c>
      <c r="F26" s="3">
        <v>26379675</v>
      </c>
      <c r="G26" s="3">
        <v>38697043</v>
      </c>
      <c r="H26" s="3">
        <v>0</v>
      </c>
      <c r="I26" s="3">
        <v>-565617</v>
      </c>
      <c r="J26" s="3">
        <v>25107760</v>
      </c>
      <c r="K26" s="3">
        <v>10501644</v>
      </c>
      <c r="L26" s="3">
        <v>-15988080</v>
      </c>
      <c r="M26" s="3">
        <v>-3825732</v>
      </c>
      <c r="N26" s="3">
        <v>-255428</v>
      </c>
      <c r="O26" s="3">
        <v>-12665206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105124839</v>
      </c>
      <c r="D37" s="3">
        <v>111424193</v>
      </c>
      <c r="E37" s="3">
        <v>135186730</v>
      </c>
      <c r="F37" s="3">
        <v>147838430</v>
      </c>
      <c r="G37" s="3">
        <v>246640604</v>
      </c>
      <c r="H37" s="3">
        <v>238825273</v>
      </c>
      <c r="I37" s="3">
        <v>197824326</v>
      </c>
      <c r="J37" s="3">
        <v>206744219</v>
      </c>
      <c r="K37" s="3">
        <v>206749686</v>
      </c>
      <c r="L37" s="3">
        <v>126644947</v>
      </c>
      <c r="M37" s="3">
        <v>100021835</v>
      </c>
      <c r="N37" s="3">
        <v>117011014</v>
      </c>
      <c r="O37" s="3">
        <v>152502112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-64122343</v>
      </c>
      <c r="C38" s="3">
        <v>31542843</v>
      </c>
      <c r="D38" s="3">
        <v>32621876</v>
      </c>
      <c r="E38" s="3">
        <v>51334584</v>
      </c>
      <c r="F38" s="3">
        <v>52182944</v>
      </c>
      <c r="G38" s="3">
        <v>127451951</v>
      </c>
      <c r="H38" s="3">
        <v>111820598</v>
      </c>
      <c r="I38" s="3">
        <v>82632507</v>
      </c>
      <c r="J38" s="3">
        <v>90036680</v>
      </c>
      <c r="K38" s="3">
        <v>77984481</v>
      </c>
      <c r="L38" s="3">
        <v>47335414</v>
      </c>
      <c r="M38" s="3">
        <v>37027909</v>
      </c>
      <c r="N38" s="3">
        <v>38302275</v>
      </c>
      <c r="O38" s="3">
        <v>44723593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