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<sst xmlns="http://schemas.openxmlformats.org/spreadsheetml/2006/main" count="72" uniqueCount="68">
  <si>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</si>
  <si>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</si>
  <si>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</si>
  <si>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</si>
  <si>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</si>
  <si>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</si>
  <si>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</si>
  <si>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</si>
  <si>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</si>
  <si>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</si>
  <si>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</si>
  <si>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</si>
  <si>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</si>
  <si>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</si>
  <si>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</si>
  <si>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</si>
  <si>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</si>
  <si>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</si>
  <si>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</si>
  <si>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</si>
  <si>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</si>
  <si>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</si>
  <si>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</si>
  <si>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</si>
  <si>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</si>
  <si>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</si>
  <si>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</si>
  <si>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</si>
  <si>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</si>
  <si>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</si>
  <si>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</si>
  <si>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</si>
  <si>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</si>
  <si>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</si>
  <si>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</si>
  <si>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</si>
  <si>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</si>
  <si>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</si>
  <si>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</si>
  <si>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</si>
  <si>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</si>
  <si>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</si>
  <si>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</si>
  <si>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</si>
  <si>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</si>
  <si>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https://finance.yahoo.com/quote/PHYS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</si>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</sst>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HY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HYS" TargetMode="External"/><Relationship Id="rId5" Type="http://schemas.openxmlformats.org/officeDocument/2006/relationships/hyperlink" Target="https://finance.yahoo.com/quote/PHY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0</v>
      </c>
      <c r="D2">
        <v>0</v>
      </c>
      <c r="E2">
        <v>0</v>
      </c>
    </row>
    <row r="3" spans="1:5" x14ac:dyDescent="0.25">
      <c r="A3" t="s">
        <v>2</v>
      </c>
      <c r="B3">
        <v>-239</v>
      </c>
      <c r="C3">
        <v>3274055</v>
      </c>
      <c r="D3">
        <v>26218000</v>
      </c>
      <c r="E3">
        <v>-108000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743054</v>
      </c>
      <c r="C6">
        <v>12671435</v>
      </c>
      <c r="D6">
        <v>48458000</v>
      </c>
      <c r="E6">
        <v>42737000</v>
      </c>
    </row>
    <row r="7" spans="1:5" x14ac:dyDescent="0.25">
      <c r="A7" t="s">
        <v>6</v>
      </c>
      <c r="B7">
        <v>239</v>
      </c>
      <c r="C7">
        <v>2326233</v>
      </c>
      <c r="D7">
        <v>108000</v>
      </c>
      <c r="E7">
        <v>108000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-14275</v>
      </c>
      <c r="C10">
        <v>-58810409</v>
      </c>
      <c r="D10">
        <v>-9141000</v>
      </c>
      <c r="E10">
        <v>-9141000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-3082948</v>
      </c>
      <c r="D18">
        <v>-4071000</v>
      </c>
      <c r="E18">
        <v>-12000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239</v>
      </c>
      <c r="C22">
        <v>2565</v>
      </c>
      <c r="D22">
        <v>108000</v>
      </c>
      <c r="E22">
        <v>108000</v>
      </c>
    </row>
    <row r="23" spans="1:5" x14ac:dyDescent="0.25">
      <c r="A23" t="s">
        <v>21</v>
      </c>
      <c r="B23">
        <v>850</v>
      </c>
      <c r="C23">
        <v>7609103</v>
      </c>
      <c r="D23">
        <v>16239000</v>
      </c>
      <c r="E23">
        <v>13794000</v>
      </c>
    </row>
    <row r="24" spans="1:5" x14ac:dyDescent="0.25">
      <c r="A24" t="s">
        <v>22</v>
      </c>
      <c r="B24">
        <v>756240</v>
      </c>
      <c r="C24">
        <v>62360396</v>
      </c>
      <c r="D24">
        <v>63507000</v>
      </c>
      <c r="E24">
        <v>37964000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0</v>
      </c>
      <c r="C26">
        <v>71269</v>
      </c>
      <c r="D26">
        <v>0</v>
      </c>
      <c r="E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4542</v>
      </c>
      <c r="C36">
        <v>19226</v>
      </c>
      <c r="D36">
        <v>82516</v>
      </c>
      <c r="E36">
        <v>613000</v>
      </c>
    </row>
    <row r="37" spans="1:5" x14ac:dyDescent="0.25">
      <c r="A37" t="s">
        <v>33</v>
      </c>
      <c r="B37">
        <v>760808</v>
      </c>
      <c r="C37">
        <v>21498369</v>
      </c>
      <c r="D37">
        <v>25784704</v>
      </c>
      <c r="E37">
        <v>51062000</v>
      </c>
    </row>
    <row r="38" spans="1:5" x14ac:dyDescent="0.25">
      <c r="A38" t="s">
        <v>34</v>
      </c>
      <c r="B38">
        <v>1453738</v>
      </c>
      <c r="C38">
        <v>13363462</v>
      </c>
      <c r="D38">
        <v>13498341</v>
      </c>
      <c r="E38">
        <v>146925000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2023-12-22T01:45:59Z</cp:lastPrinted>
  <dcterms:created xsi:type="dcterms:W3CDTF">2023-12-22T01:45:59Z</dcterms:created>
  <dcterms:modified xsi:type="dcterms:W3CDTF">2023-12-22T01:45:59Z</dcterms:modified>
</cp:coreProperties>
</file>