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<sst xmlns="http://schemas.openxmlformats.org/spreadsheetml/2006/main" count="72" uniqueCount="68">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</sst>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RS" TargetMode="External"/><Relationship Id="rId5" Type="http://schemas.openxmlformats.org/officeDocument/2006/relationships/hyperlink" Target="https://finance.yahoo.com/quote/PI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12914922</v>
      </c>
      <c r="C2" s="3">
        <v>8016779</v>
      </c>
      <c r="D2" s="3">
        <v>0</v>
      </c>
      <c r="E2" s="3">
        <v>0</v>
      </c>
      <c r="F2" s="3">
        <v>25275000</v>
      </c>
      <c r="G2" s="3">
        <v>27248000</v>
      </c>
      <c r="H2" s="3">
        <v>32065000</v>
      </c>
      <c r="I2" s="3">
        <v>23911000</v>
      </c>
      <c r="J2" s="3">
        <v>27940000</v>
      </c>
      <c r="K2" s="3">
        <v>25469000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9027179</v>
      </c>
      <c r="C3" s="3">
        <v>5233442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9411856</v>
      </c>
      <c r="C5" s="3">
        <v>5600421</v>
      </c>
      <c r="D5" s="3">
        <v>8244751</v>
      </c>
      <c r="E5" s="3">
        <v>19699000</v>
      </c>
      <c r="F5" s="3">
        <v>22285000</v>
      </c>
      <c r="G5" s="3">
        <v>41490000</v>
      </c>
      <c r="H5" s="3">
        <v>54996000</v>
      </c>
      <c r="I5" s="3">
        <v>46531000</v>
      </c>
      <c r="J5" s="3">
        <v>66656000</v>
      </c>
      <c r="K5" s="3">
        <v>52982000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2461610</v>
      </c>
      <c r="C6" s="3">
        <v>6962891</v>
      </c>
      <c r="D6" s="3">
        <v>8368215</v>
      </c>
      <c r="E6" s="3">
        <v>8891000</v>
      </c>
      <c r="F6" s="3">
        <v>17584000</v>
      </c>
      <c r="G6" s="3">
        <v>18442000</v>
      </c>
      <c r="H6" s="3">
        <v>18440000</v>
      </c>
      <c r="I6" s="3">
        <v>16713000</v>
      </c>
      <c r="J6" s="3">
        <v>16593000</v>
      </c>
      <c r="K6" s="3">
        <v>16394000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-11873192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-487630</v>
      </c>
      <c r="C10" s="3">
        <v>-2651725</v>
      </c>
      <c r="D10" s="3">
        <v>0</v>
      </c>
      <c r="E10" s="3">
        <v>2000</v>
      </c>
      <c r="F10" s="3">
        <v>152000</v>
      </c>
      <c r="G10" s="3">
        <v>1962000</v>
      </c>
      <c r="H10" s="3">
        <v>1714000</v>
      </c>
      <c r="I10" s="3">
        <v>511000</v>
      </c>
      <c r="J10" s="3">
        <v>4000</v>
      </c>
      <c r="K10" s="3">
        <v>721000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493937</v>
      </c>
      <c r="C11" s="3">
        <v>2654727</v>
      </c>
      <c r="D11" s="3">
        <v>184645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-2839706</v>
      </c>
      <c r="C12" s="3">
        <v>5236445</v>
      </c>
      <c r="D12" s="3">
        <v>2942836</v>
      </c>
      <c r="E12" s="3">
        <v>5951000</v>
      </c>
      <c r="F12" s="3">
        <v>-2102000</v>
      </c>
      <c r="G12" s="3">
        <v>3656000</v>
      </c>
      <c r="H12" s="3">
        <v>14188000</v>
      </c>
      <c r="I12" s="3">
        <v>1756000</v>
      </c>
      <c r="J12" s="3">
        <v>9567000</v>
      </c>
      <c r="K12" s="3">
        <v>9909000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-18</v>
      </c>
      <c r="D16" s="3">
        <v>203866</v>
      </c>
      <c r="E16" s="3">
        <v>162000</v>
      </c>
      <c r="F16" s="3">
        <v>1103000</v>
      </c>
      <c r="G16" s="3">
        <v>-312000</v>
      </c>
      <c r="H16" s="3">
        <v>0</v>
      </c>
      <c r="I16" s="3">
        <v>164000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384677</v>
      </c>
      <c r="C22" s="3">
        <v>366979</v>
      </c>
      <c r="D22" s="3">
        <v>307906</v>
      </c>
      <c r="E22" s="3">
        <v>361000</v>
      </c>
      <c r="F22" s="3">
        <v>369000</v>
      </c>
      <c r="G22" s="3">
        <v>570000</v>
      </c>
      <c r="H22" s="3">
        <v>632000</v>
      </c>
      <c r="I22" s="3">
        <v>2311000</v>
      </c>
      <c r="J22" s="3">
        <v>2459000</v>
      </c>
      <c r="K22" s="3">
        <v>2770000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571382</v>
      </c>
      <c r="D23" s="3">
        <v>1164633</v>
      </c>
      <c r="E23" s="3">
        <v>1905000</v>
      </c>
      <c r="F23" s="3">
        <v>3046000</v>
      </c>
      <c r="G23" s="3">
        <v>4943000</v>
      </c>
      <c r="H23" s="3">
        <v>5374000</v>
      </c>
      <c r="I23" s="3">
        <v>5090000</v>
      </c>
      <c r="J23" s="3">
        <v>5215000</v>
      </c>
      <c r="K23" s="3">
        <v>4402000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-451147</v>
      </c>
      <c r="C24" s="3">
        <v>8896541</v>
      </c>
      <c r="D24" s="3">
        <v>12586102</v>
      </c>
      <c r="E24" s="3">
        <v>20533000</v>
      </c>
      <c r="F24" s="3">
        <v>63986000</v>
      </c>
      <c r="G24" s="3">
        <v>20175000</v>
      </c>
      <c r="H24" s="3">
        <v>-33004000</v>
      </c>
      <c r="I24" s="3">
        <v>-16067000</v>
      </c>
      <c r="J24" s="3">
        <v>30404000</v>
      </c>
      <c r="K24" s="3">
        <v>-33827000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49471</v>
      </c>
      <c r="C26" s="3">
        <v>267406</v>
      </c>
      <c r="D26" s="3">
        <v>620747</v>
      </c>
      <c r="E26" s="3">
        <v>560000</v>
      </c>
      <c r="F26" s="3">
        <v>1950000</v>
      </c>
      <c r="G26" s="3">
        <v>1698000</v>
      </c>
      <c r="H26" s="3">
        <v>2462000</v>
      </c>
      <c r="I26" s="3">
        <v>2726000</v>
      </c>
      <c r="J26" s="3">
        <v>949000</v>
      </c>
      <c r="K26" s="3">
        <v>1041000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2437677</v>
      </c>
      <c r="C36" s="3">
        <v>2052221</v>
      </c>
      <c r="D36" s="3">
        <v>2162771</v>
      </c>
      <c r="E36" s="3">
        <v>2264000</v>
      </c>
      <c r="F36" s="3">
        <v>4034000</v>
      </c>
      <c r="G36" s="3">
        <v>5049000</v>
      </c>
      <c r="H36" s="3">
        <v>19502000</v>
      </c>
      <c r="I36" s="3">
        <v>22046000</v>
      </c>
      <c r="J36" s="3">
        <v>19122000</v>
      </c>
      <c r="K36" s="3">
        <v>16992000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7276932</v>
      </c>
      <c r="C37" s="3">
        <v>21857646</v>
      </c>
      <c r="D37" s="3">
        <v>33950061</v>
      </c>
      <c r="E37" s="3">
        <v>35063000</v>
      </c>
      <c r="F37" s="3">
        <v>103876000</v>
      </c>
      <c r="G37" s="3">
        <v>141341000</v>
      </c>
      <c r="H37" s="3">
        <v>141097000</v>
      </c>
      <c r="I37" s="3">
        <v>105010000</v>
      </c>
      <c r="J37" s="3">
        <v>153560000</v>
      </c>
      <c r="K37" s="3">
        <v>95490000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6691925</v>
      </c>
      <c r="C38" s="3">
        <v>3851228</v>
      </c>
      <c r="D38" s="3">
        <v>2822061</v>
      </c>
      <c r="E38" s="3">
        <v>9836000</v>
      </c>
      <c r="F38" s="3">
        <v>92354000</v>
      </c>
      <c r="G38" s="3">
        <v>101406000</v>
      </c>
      <c r="H38" s="3">
        <v>89745000</v>
      </c>
      <c r="I38" s="3">
        <v>73983000</v>
      </c>
      <c r="J38" s="3">
        <v>102805000</v>
      </c>
      <c r="K38" s="3">
        <v>67561000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