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<sst xmlns="http://schemas.openxmlformats.org/spreadsheetml/2006/main" count="72" uniqueCount="69">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</sst>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BK" TargetMode="External"/><Relationship Id="rId5" Type="http://schemas.openxmlformats.org/officeDocument/2006/relationships/hyperlink" Target="https://finance.yahoo.com/quote/PK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-6292</v>
      </c>
      <c r="C2" s="3">
        <v>-5725</v>
      </c>
      <c r="D2" s="3">
        <v>-2932</v>
      </c>
      <c r="E2" s="3">
        <v>726</v>
      </c>
      <c r="F2" s="3">
        <v>4381</v>
      </c>
      <c r="G2" s="3">
        <v>2040</v>
      </c>
      <c r="H2" s="3">
        <v>8828</v>
      </c>
      <c r="I2" s="3">
        <v>-855</v>
      </c>
      <c r="J2" s="3">
        <v>1607</v>
      </c>
      <c r="K2" s="3">
        <v>1139</v>
      </c>
      <c r="L2" s="3">
        <v>-3463</v>
      </c>
      <c r="M2" s="3">
        <v>8799</v>
      </c>
      <c r="N2" s="3">
        <v>8382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6187</v>
      </c>
      <c r="C6" s="3">
        <v>7010</v>
      </c>
      <c r="D6" s="3">
        <v>7267</v>
      </c>
      <c r="E6" s="3">
        <v>8157</v>
      </c>
      <c r="F6" s="3">
        <v>8819</v>
      </c>
      <c r="G6" s="3">
        <v>9241</v>
      </c>
      <c r="H6" s="3">
        <v>8905</v>
      </c>
      <c r="I6" s="3">
        <v>9125</v>
      </c>
      <c r="J6" s="3">
        <v>10306</v>
      </c>
      <c r="K6" s="3">
        <v>11412</v>
      </c>
      <c r="L6" s="3">
        <v>13228</v>
      </c>
      <c r="M6" s="3">
        <v>12799</v>
      </c>
      <c r="N6" s="3">
        <v>14003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5463</v>
      </c>
      <c r="C7" s="3">
        <v>5615</v>
      </c>
      <c r="D7" s="3">
        <v>7812</v>
      </c>
      <c r="E7" s="3">
        <v>10695</v>
      </c>
      <c r="F7" s="3">
        <v>10092</v>
      </c>
      <c r="G7" s="3">
        <v>7611</v>
      </c>
      <c r="H7" s="3">
        <v>7723</v>
      </c>
      <c r="I7" s="3">
        <v>6168</v>
      </c>
      <c r="J7" s="3">
        <v>5989</v>
      </c>
      <c r="K7" s="3">
        <v>6540</v>
      </c>
      <c r="L7" s="3">
        <v>7068</v>
      </c>
      <c r="M7" s="3">
        <v>9704</v>
      </c>
      <c r="N7" s="3">
        <v>9830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41684</v>
      </c>
      <c r="C10" s="3">
        <v>41309</v>
      </c>
      <c r="D10" s="3">
        <v>37746</v>
      </c>
      <c r="E10" s="3">
        <v>36784</v>
      </c>
      <c r="F10" s="3">
        <v>38132</v>
      </c>
      <c r="G10" s="3">
        <v>39410</v>
      </c>
      <c r="H10" s="3">
        <v>42202</v>
      </c>
      <c r="I10" s="3">
        <v>48655</v>
      </c>
      <c r="J10" s="3">
        <v>61874</v>
      </c>
      <c r="K10" s="3">
        <v>79540</v>
      </c>
      <c r="L10" s="3">
        <v>84538</v>
      </c>
      <c r="M10" s="3">
        <v>82072</v>
      </c>
      <c r="N10" s="3">
        <v>87483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11350</v>
      </c>
      <c r="C11" s="3">
        <v>9231</v>
      </c>
      <c r="D11" s="3">
        <v>7424</v>
      </c>
      <c r="E11" s="3">
        <v>5795</v>
      </c>
      <c r="F11" s="3">
        <v>5579</v>
      </c>
      <c r="G11" s="3">
        <v>5812</v>
      </c>
      <c r="H11" s="3">
        <v>6764</v>
      </c>
      <c r="I11" s="3">
        <v>8280</v>
      </c>
      <c r="J11" s="3">
        <v>13771</v>
      </c>
      <c r="K11" s="3">
        <v>22655</v>
      </c>
      <c r="L11" s="3">
        <v>21893</v>
      </c>
      <c r="M11" s="3">
        <v>12956</v>
      </c>
      <c r="N11" s="3">
        <v>14156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-9001</v>
      </c>
      <c r="C12" s="3">
        <v>-10450</v>
      </c>
      <c r="D12" s="3">
        <v>-7300</v>
      </c>
      <c r="E12" s="3">
        <v>-2700</v>
      </c>
      <c r="F12" s="3">
        <v>-3250</v>
      </c>
      <c r="G12" s="3">
        <v>-3040</v>
      </c>
      <c r="H12" s="3">
        <v>-1462</v>
      </c>
      <c r="I12" s="3">
        <v>-2436</v>
      </c>
      <c r="J12" s="3">
        <v>-1800</v>
      </c>
      <c r="K12" s="3">
        <v>-2700</v>
      </c>
      <c r="L12" s="3">
        <v>-7646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-9001</v>
      </c>
      <c r="C14" s="3">
        <v>-10450</v>
      </c>
      <c r="D14" s="3">
        <v>-7300</v>
      </c>
      <c r="E14" s="3">
        <v>-2700</v>
      </c>
      <c r="F14" s="3">
        <v>-3250</v>
      </c>
      <c r="G14" s="3">
        <v>-3040</v>
      </c>
      <c r="H14" s="3">
        <v>-1462</v>
      </c>
      <c r="I14" s="3">
        <v>-2500</v>
      </c>
      <c r="J14" s="3">
        <v>-1800</v>
      </c>
      <c r="K14" s="3">
        <v>-2700</v>
      </c>
      <c r="L14" s="3">
        <v>-7646</v>
      </c>
      <c r="M14" s="3">
        <v>500</v>
      </c>
      <c r="N14" s="3">
        <v>1800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4895</v>
      </c>
      <c r="C16" s="3">
        <v>5524</v>
      </c>
      <c r="D16" s="3">
        <v>4242</v>
      </c>
      <c r="E16" s="3">
        <v>3625</v>
      </c>
      <c r="F16" s="3">
        <v>5711</v>
      </c>
      <c r="G16" s="3">
        <v>6843</v>
      </c>
      <c r="H16" s="3">
        <v>8695</v>
      </c>
      <c r="I16" s="3">
        <v>12389</v>
      </c>
      <c r="J16" s="3">
        <v>8377</v>
      </c>
      <c r="K16" s="3">
        <v>9785</v>
      </c>
      <c r="L16" s="3">
        <v>10011</v>
      </c>
      <c r="M16" s="3">
        <v>13937</v>
      </c>
      <c r="N16" s="3">
        <v>14253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157</v>
      </c>
      <c r="C18" s="3">
        <v>932</v>
      </c>
      <c r="D18" s="3">
        <v>756</v>
      </c>
      <c r="E18" s="3">
        <v>1667</v>
      </c>
      <c r="F18" s="3">
        <v>1839</v>
      </c>
      <c r="G18" s="3">
        <v>1246</v>
      </c>
      <c r="H18" s="3">
        <v>433</v>
      </c>
      <c r="I18" s="3">
        <v>32</v>
      </c>
      <c r="J18" s="3">
        <v>214</v>
      </c>
      <c r="K18" s="3">
        <v>446</v>
      </c>
      <c r="L18" s="3">
        <v>447</v>
      </c>
      <c r="M18" s="3">
        <v>215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348</v>
      </c>
      <c r="C22" s="3">
        <v>366</v>
      </c>
      <c r="D22" s="3">
        <v>358</v>
      </c>
      <c r="E22" s="3">
        <v>337</v>
      </c>
      <c r="F22" s="3">
        <v>348</v>
      </c>
      <c r="G22" s="3">
        <v>251</v>
      </c>
      <c r="H22" s="3">
        <v>269</v>
      </c>
      <c r="I22" s="3">
        <v>320</v>
      </c>
      <c r="J22" s="3">
        <v>380</v>
      </c>
      <c r="K22" s="3">
        <v>431</v>
      </c>
      <c r="L22" s="3">
        <v>586</v>
      </c>
      <c r="M22" s="3">
        <v>687</v>
      </c>
      <c r="N22" s="3">
        <v>646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508</v>
      </c>
      <c r="C23" s="3">
        <v>477</v>
      </c>
      <c r="D23" s="3">
        <v>0</v>
      </c>
      <c r="E23" s="3">
        <v>0</v>
      </c>
      <c r="F23" s="3">
        <v>0</v>
      </c>
      <c r="G23" s="3">
        <v>0</v>
      </c>
      <c r="H23" s="3">
        <v>66</v>
      </c>
      <c r="I23" s="3">
        <v>72</v>
      </c>
      <c r="J23" s="3">
        <v>109</v>
      </c>
      <c r="K23" s="3">
        <v>176</v>
      </c>
      <c r="L23" s="3">
        <v>265</v>
      </c>
      <c r="M23" s="3">
        <v>230</v>
      </c>
      <c r="N23" s="3">
        <v>349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9178</v>
      </c>
      <c r="C24" s="3">
        <v>9369</v>
      </c>
      <c r="D24" s="3">
        <v>9613</v>
      </c>
      <c r="E24" s="3">
        <v>-2266</v>
      </c>
      <c r="F24" s="3">
        <v>-10821</v>
      </c>
      <c r="G24" s="3">
        <v>-10948</v>
      </c>
      <c r="H24" s="3">
        <v>-18845</v>
      </c>
      <c r="I24" s="3">
        <v>6734</v>
      </c>
      <c r="J24" s="3">
        <v>3588</v>
      </c>
      <c r="K24" s="3">
        <v>3985</v>
      </c>
      <c r="L24" s="3">
        <v>7238</v>
      </c>
      <c r="M24" s="3">
        <v>-3036</v>
      </c>
      <c r="N24" s="3">
        <v>632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1766</v>
      </c>
      <c r="C26" s="3">
        <v>209</v>
      </c>
      <c r="D26" s="3">
        <v>225</v>
      </c>
      <c r="E26" s="3">
        <v>113</v>
      </c>
      <c r="F26" s="3">
        <v>118</v>
      </c>
      <c r="G26" s="3">
        <v>352</v>
      </c>
      <c r="H26" s="3">
        <v>875</v>
      </c>
      <c r="I26" s="3">
        <v>2148</v>
      </c>
      <c r="J26" s="3">
        <v>138</v>
      </c>
      <c r="K26" s="3">
        <v>594</v>
      </c>
      <c r="L26" s="3">
        <v>251</v>
      </c>
      <c r="M26" s="3">
        <v>64</v>
      </c>
      <c r="N26" s="3">
        <v>150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4279</v>
      </c>
      <c r="C36" s="3">
        <v>4122</v>
      </c>
      <c r="D36" s="3">
        <v>3989</v>
      </c>
      <c r="E36" s="3">
        <v>3864</v>
      </c>
      <c r="F36" s="3">
        <v>4490</v>
      </c>
      <c r="G36" s="3">
        <v>4591</v>
      </c>
      <c r="H36" s="3">
        <v>5197</v>
      </c>
      <c r="I36" s="3">
        <v>7025</v>
      </c>
      <c r="J36" s="3">
        <v>6783</v>
      </c>
      <c r="K36" s="3">
        <v>6946</v>
      </c>
      <c r="L36" s="3">
        <v>6698</v>
      </c>
      <c r="M36" s="3">
        <v>6265</v>
      </c>
      <c r="N36" s="3">
        <v>5958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756853</v>
      </c>
      <c r="C37" s="3">
        <v>790738</v>
      </c>
      <c r="D37" s="3">
        <v>770477</v>
      </c>
      <c r="E37" s="3">
        <v>794943</v>
      </c>
      <c r="F37" s="3">
        <v>821706</v>
      </c>
      <c r="G37" s="3">
        <v>885124</v>
      </c>
      <c r="H37" s="3">
        <v>1016185</v>
      </c>
      <c r="I37" s="3">
        <v>1137452</v>
      </c>
      <c r="J37" s="3">
        <v>1467398</v>
      </c>
      <c r="K37" s="3">
        <v>1681160</v>
      </c>
      <c r="L37" s="3">
        <v>2078322</v>
      </c>
      <c r="M37" s="3">
        <v>2136445</v>
      </c>
      <c r="N37" s="3">
        <v>1984915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686153</v>
      </c>
      <c r="C38" s="3">
        <v>713514</v>
      </c>
      <c r="D38" s="3">
        <v>686840</v>
      </c>
      <c r="E38" s="3">
        <v>701227</v>
      </c>
      <c r="F38" s="3">
        <v>718801</v>
      </c>
      <c r="G38" s="3">
        <v>773084</v>
      </c>
      <c r="H38" s="3">
        <v>889051</v>
      </c>
      <c r="I38" s="3">
        <v>1002672</v>
      </c>
      <c r="J38" s="3">
        <v>1313841</v>
      </c>
      <c r="K38" s="3">
        <v>1503555</v>
      </c>
      <c r="L38" s="3">
        <v>1877397</v>
      </c>
      <c r="M38" s="3">
        <v>1904084</v>
      </c>
      <c r="N38" s="3">
        <v>1718881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