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<sst xmlns="http://schemas.openxmlformats.org/spreadsheetml/2006/main" count="72" uniqueCount="68">
  <si>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</si>
  <si>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</si>
  <si>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</si>
  <si>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</si>
  <si>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</si>
  <si>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</si>
  <si>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</si>
  <si>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</si>
  <si>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</si>
  <si>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</si>
  <si>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</si>
  <si>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</si>
  <si>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</si>
  <si>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</si>
  <si>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</si>
  <si>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</si>
  <si>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</si>
  <si>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</si>
  <si>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</si>
  <si>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</si>
  <si>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</si>
  <si>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</si>
  <si>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</si>
  <si>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</si>
  <si>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</si>
  <si>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</si>
  <si>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</si>
  <si>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</si>
  <si>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</si>
  <si>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</si>
  <si>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</si>
  <si>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</si>
  <si>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</si>
  <si>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</si>
  <si>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</si>
  <si>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</si>
  <si>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</si>
  <si>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</si>
  <si>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</si>
  <si>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</si>
  <si>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</si>
  <si>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</si>
  <si>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</si>
  <si>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</si>
  <si>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</si>
  <si>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https://finance.yahoo.com/quote/PKTX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</si>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</sst>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KT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KTX" TargetMode="External"/><Relationship Id="rId5" Type="http://schemas.openxmlformats.org/officeDocument/2006/relationships/hyperlink" Target="https://finance.yahoo.com/quote/PKT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1231933</v>
      </c>
      <c r="E2" s="3">
        <v>197118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161508</v>
      </c>
      <c r="D5" s="3">
        <v>117415</v>
      </c>
      <c r="E5" s="3">
        <v>0</v>
      </c>
      <c r="F5" s="3">
        <v>74500</v>
      </c>
      <c r="G5" s="3">
        <v>13750</v>
      </c>
      <c r="H5" s="3">
        <v>158890</v>
      </c>
      <c r="I5" s="3">
        <v>450899</v>
      </c>
      <c r="J5" s="3">
        <v>296515</v>
      </c>
      <c r="K5" s="3">
        <v>337067</v>
      </c>
      <c r="L5" s="3">
        <v>369520</v>
      </c>
      <c r="M5" s="3">
        <v>527291</v>
      </c>
      <c r="N5" s="3">
        <v>435872</v>
      </c>
      <c r="O5" s="3">
        <v>448873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213028</v>
      </c>
      <c r="D6" s="3">
        <v>200989</v>
      </c>
      <c r="E6" s="3">
        <v>119399</v>
      </c>
      <c r="F6" s="3">
        <v>95752</v>
      </c>
      <c r="G6" s="3">
        <v>141500</v>
      </c>
      <c r="H6" s="3">
        <v>126767</v>
      </c>
      <c r="I6" s="3">
        <v>99648</v>
      </c>
      <c r="J6" s="3">
        <v>105264</v>
      </c>
      <c r="K6" s="3">
        <v>78074</v>
      </c>
      <c r="L6" s="3">
        <v>280438</v>
      </c>
      <c r="M6" s="3">
        <v>208967</v>
      </c>
      <c r="N6" s="3">
        <v>316995</v>
      </c>
      <c r="O6" s="3">
        <v>162749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1270109</v>
      </c>
      <c r="C7" s="3">
        <v>1022876</v>
      </c>
      <c r="D7" s="3">
        <v>598529</v>
      </c>
      <c r="E7" s="3">
        <v>77719</v>
      </c>
      <c r="F7" s="3">
        <v>278325</v>
      </c>
      <c r="G7" s="3">
        <v>263345</v>
      </c>
      <c r="H7" s="3">
        <v>976408</v>
      </c>
      <c r="I7" s="3">
        <v>974091</v>
      </c>
      <c r="J7" s="3">
        <v>1111855</v>
      </c>
      <c r="K7" s="3">
        <v>801202</v>
      </c>
      <c r="L7" s="3">
        <v>3547939</v>
      </c>
      <c r="M7" s="3">
        <v>6908232</v>
      </c>
      <c r="N7" s="3">
        <v>1576443</v>
      </c>
      <c r="O7" s="3">
        <v>1295687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-1231933</v>
      </c>
      <c r="E10" s="3">
        <v>-197118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24000</v>
      </c>
      <c r="D11" s="3">
        <v>12000</v>
      </c>
      <c r="E11" s="3">
        <v>24000</v>
      </c>
      <c r="F11" s="3">
        <v>26400</v>
      </c>
      <c r="G11" s="3">
        <v>34418</v>
      </c>
      <c r="H11" s="3">
        <v>3968</v>
      </c>
      <c r="I11" s="3">
        <v>12</v>
      </c>
      <c r="J11" s="3">
        <v>1657</v>
      </c>
      <c r="K11" s="3">
        <v>306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32640</v>
      </c>
      <c r="D12" s="3">
        <v>-303000</v>
      </c>
      <c r="E12" s="3">
        <v>24000</v>
      </c>
      <c r="F12" s="3">
        <v>26400</v>
      </c>
      <c r="G12" s="3">
        <v>284534</v>
      </c>
      <c r="H12" s="3">
        <v>11240</v>
      </c>
      <c r="I12" s="3">
        <v>12</v>
      </c>
      <c r="J12" s="3">
        <v>1657</v>
      </c>
      <c r="K12" s="3">
        <v>306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531486</v>
      </c>
      <c r="I23" s="3">
        <v>760073</v>
      </c>
      <c r="J23" s="3">
        <v>910370</v>
      </c>
      <c r="K23" s="3">
        <v>648773</v>
      </c>
      <c r="L23" s="3">
        <v>3395319</v>
      </c>
      <c r="M23" s="3">
        <v>6740743</v>
      </c>
      <c r="N23" s="3">
        <v>1413055</v>
      </c>
      <c r="O23" s="3">
        <v>1070983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1270109</v>
      </c>
      <c r="C24" s="3">
        <v>1273896</v>
      </c>
      <c r="D24" s="3">
        <v>835298</v>
      </c>
      <c r="E24" s="3">
        <v>47247</v>
      </c>
      <c r="F24" s="3">
        <v>343236</v>
      </c>
      <c r="G24" s="3">
        <v>-60769</v>
      </c>
      <c r="H24" s="3">
        <v>149072</v>
      </c>
      <c r="I24" s="3">
        <v>-55688</v>
      </c>
      <c r="J24" s="3">
        <v>-1845</v>
      </c>
      <c r="K24" s="3">
        <v>114077</v>
      </c>
      <c r="L24" s="3">
        <v>-48080</v>
      </c>
      <c r="M24" s="3">
        <v>22439</v>
      </c>
      <c r="N24" s="3">
        <v>26364</v>
      </c>
      <c r="O24" s="3">
        <v>31657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-25000</v>
      </c>
      <c r="G26" s="3">
        <v>-30000</v>
      </c>
      <c r="H26" s="3">
        <v>46760</v>
      </c>
      <c r="I26" s="3">
        <v>29790</v>
      </c>
      <c r="J26" s="3">
        <v>-57022</v>
      </c>
      <c r="K26" s="3">
        <v>35458</v>
      </c>
      <c r="L26" s="3">
        <v>25022</v>
      </c>
      <c r="M26" s="3">
        <v>70178</v>
      </c>
      <c r="N26" s="3">
        <v>90985</v>
      </c>
      <c r="O26" s="3">
        <v>132049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69175</v>
      </c>
      <c r="D37" s="3">
        <v>29771</v>
      </c>
      <c r="E37" s="3">
        <v>8426</v>
      </c>
      <c r="F37" s="3">
        <v>24645</v>
      </c>
      <c r="G37" s="3">
        <v>5814</v>
      </c>
      <c r="H37" s="3">
        <v>449752</v>
      </c>
      <c r="I37" s="3">
        <v>542094</v>
      </c>
      <c r="J37" s="3">
        <v>518097</v>
      </c>
      <c r="K37" s="3">
        <v>324850</v>
      </c>
      <c r="L37" s="3">
        <v>585907</v>
      </c>
      <c r="M37" s="3">
        <v>469181</v>
      </c>
      <c r="N37" s="3">
        <v>446234</v>
      </c>
      <c r="O37" s="3">
        <v>462870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248910</v>
      </c>
      <c r="C38" s="3">
        <v>537597</v>
      </c>
      <c r="D38" s="3">
        <v>490126</v>
      </c>
      <c r="E38" s="3">
        <v>515899</v>
      </c>
      <c r="F38" s="3">
        <v>642795</v>
      </c>
      <c r="G38" s="3">
        <v>434143</v>
      </c>
      <c r="H38" s="3">
        <v>45388</v>
      </c>
      <c r="I38" s="3">
        <v>45295</v>
      </c>
      <c r="J38" s="3">
        <v>144502</v>
      </c>
      <c r="K38" s="3">
        <v>78885</v>
      </c>
      <c r="L38" s="3">
        <v>25520</v>
      </c>
      <c r="M38" s="3">
        <v>44960</v>
      </c>
      <c r="N38" s="3">
        <v>93268</v>
      </c>
      <c r="O38" s="3">
        <v>41530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2023-12-22T01:44:37Z</cp:lastPrinted>
  <dcterms:created xsi:type="dcterms:W3CDTF">2023-12-22T01:44:37Z</dcterms:created>
  <dcterms:modified xsi:type="dcterms:W3CDTF">2023-12-22T01:44:37Z</dcterms:modified>
</cp:coreProperties>
</file>