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<sst xmlns="http://schemas.openxmlformats.org/spreadsheetml/2006/main" count="72" uniqueCount="68">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</sst>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X" TargetMode="External"/><Relationship Id="rId5" Type="http://schemas.openxmlformats.org/officeDocument/2006/relationships/hyperlink" Target="https://finance.yahoo.com/quote/PK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-83731</v>
      </c>
      <c r="C2">
        <v>-5125</v>
      </c>
      <c r="D2">
        <v>-3152</v>
      </c>
      <c r="E2">
        <v>-162</v>
      </c>
      <c r="F2">
        <v>7829</v>
      </c>
      <c r="G2">
        <v>14890</v>
      </c>
      <c r="H2">
        <v>10523</v>
      </c>
      <c r="I2">
        <v>10073</v>
      </c>
      <c r="J2">
        <v>9408</v>
      </c>
      <c r="K2">
        <v>72</v>
      </c>
      <c r="L2">
        <v>-34</v>
      </c>
      <c r="M2">
        <v>-407</v>
      </c>
      <c r="N2">
        <v>-377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1373</v>
      </c>
      <c r="C6">
        <v>1872</v>
      </c>
      <c r="D6">
        <v>0</v>
      </c>
      <c r="E6">
        <v>-43</v>
      </c>
      <c r="F6">
        <v>1879</v>
      </c>
      <c r="G6">
        <v>300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6</v>
      </c>
      <c r="B7">
        <v>4485</v>
      </c>
      <c r="C7">
        <v>12722</v>
      </c>
      <c r="D7">
        <v>3238</v>
      </c>
      <c r="E7">
        <v>2870</v>
      </c>
      <c r="F7">
        <v>2138</v>
      </c>
      <c r="G7">
        <v>4501</v>
      </c>
      <c r="H7">
        <v>5166</v>
      </c>
      <c r="I7">
        <v>4840</v>
      </c>
      <c r="J7">
        <v>4350</v>
      </c>
      <c r="K7">
        <v>5007</v>
      </c>
      <c r="L7">
        <v>3629</v>
      </c>
      <c r="M7">
        <v>3714</v>
      </c>
      <c r="N7">
        <v>3011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7647</v>
      </c>
      <c r="C10">
        <v>2486</v>
      </c>
      <c r="D10">
        <v>1595</v>
      </c>
      <c r="E10">
        <v>2382</v>
      </c>
      <c r="F10">
        <v>3722</v>
      </c>
      <c r="G10">
        <v>0</v>
      </c>
      <c r="H10">
        <v>0</v>
      </c>
      <c r="I10">
        <v>0</v>
      </c>
      <c r="J10">
        <v>0</v>
      </c>
      <c r="K10">
        <v>7853</v>
      </c>
      <c r="L10">
        <v>6977</v>
      </c>
      <c r="M10">
        <v>7055</v>
      </c>
      <c r="N10">
        <v>5045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5262</v>
      </c>
      <c r="C11">
        <v>5175</v>
      </c>
      <c r="D11">
        <v>3168</v>
      </c>
      <c r="E11">
        <v>2667</v>
      </c>
      <c r="F11">
        <v>2464</v>
      </c>
      <c r="G11">
        <v>0</v>
      </c>
      <c r="H11">
        <v>0</v>
      </c>
      <c r="I11">
        <v>0</v>
      </c>
      <c r="J11">
        <v>0</v>
      </c>
      <c r="K11">
        <v>0</v>
      </c>
      <c r="L11">
        <v>143</v>
      </c>
      <c r="M11">
        <v>464</v>
      </c>
      <c r="N11">
        <v>574</v>
      </c>
    </row>
    <row r="12" spans="1:14" x14ac:dyDescent="0.25">
      <c r="A12" t="s">
        <v>11</v>
      </c>
      <c r="B12">
        <v>-73304</v>
      </c>
      <c r="C12">
        <v>-7051</v>
      </c>
      <c r="D12">
        <v>1450</v>
      </c>
      <c r="E12">
        <v>4747</v>
      </c>
      <c r="F12">
        <v>-1073</v>
      </c>
      <c r="G12">
        <v>-994</v>
      </c>
      <c r="H12">
        <v>0</v>
      </c>
      <c r="I12">
        <v>-591</v>
      </c>
      <c r="J12">
        <v>13</v>
      </c>
      <c r="K12">
        <v>1613</v>
      </c>
      <c r="L12">
        <v>411</v>
      </c>
      <c r="M12">
        <v>464</v>
      </c>
      <c r="N12">
        <v>574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-78566</v>
      </c>
      <c r="C14">
        <v>-6113</v>
      </c>
      <c r="D14">
        <v>-859</v>
      </c>
      <c r="E14">
        <v>1040</v>
      </c>
      <c r="F14">
        <v>185</v>
      </c>
      <c r="G14">
        <v>-994</v>
      </c>
      <c r="H14">
        <v>50</v>
      </c>
      <c r="I14">
        <v>19</v>
      </c>
      <c r="J14">
        <v>13</v>
      </c>
      <c r="K14">
        <v>50</v>
      </c>
      <c r="L14">
        <v>134</v>
      </c>
      <c r="M14">
        <v>5</v>
      </c>
      <c r="N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1373</v>
      </c>
      <c r="C22">
        <v>1872</v>
      </c>
      <c r="D22">
        <v>0</v>
      </c>
      <c r="E22">
        <v>-43</v>
      </c>
      <c r="F22">
        <v>1879</v>
      </c>
      <c r="G22">
        <v>300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73109</v>
      </c>
      <c r="C24">
        <v>13806</v>
      </c>
      <c r="D24">
        <v>2977</v>
      </c>
      <c r="E24">
        <v>549</v>
      </c>
      <c r="F24">
        <v>-1747</v>
      </c>
      <c r="G24">
        <v>-8266</v>
      </c>
      <c r="H24">
        <v>-5307</v>
      </c>
      <c r="I24">
        <v>-1929</v>
      </c>
      <c r="J24">
        <v>145</v>
      </c>
      <c r="K24">
        <v>-1025</v>
      </c>
      <c r="L24">
        <v>-214</v>
      </c>
      <c r="M24">
        <v>992</v>
      </c>
      <c r="N24">
        <v>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-17189</v>
      </c>
      <c r="C26">
        <v>-54239</v>
      </c>
      <c r="D26">
        <v>-34767</v>
      </c>
      <c r="E26">
        <v>2857</v>
      </c>
      <c r="F26">
        <v>-11915</v>
      </c>
      <c r="G26">
        <v>-71408</v>
      </c>
      <c r="H26">
        <v>0</v>
      </c>
      <c r="I26">
        <v>20859</v>
      </c>
      <c r="J26">
        <v>-36346</v>
      </c>
      <c r="K26">
        <v>-13221</v>
      </c>
      <c r="L26">
        <v>-9590</v>
      </c>
      <c r="M26">
        <v>-18733</v>
      </c>
      <c r="N26">
        <v>1592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321988</v>
      </c>
      <c r="C37">
        <v>275399</v>
      </c>
      <c r="D37">
        <v>247675</v>
      </c>
      <c r="E37">
        <v>244941</v>
      </c>
      <c r="F37">
        <v>225099</v>
      </c>
      <c r="G37">
        <v>207135</v>
      </c>
      <c r="H37">
        <v>161150</v>
      </c>
      <c r="I37">
        <v>140533</v>
      </c>
      <c r="J37">
        <v>115723</v>
      </c>
      <c r="K37">
        <v>94354</v>
      </c>
      <c r="L37">
        <v>84321</v>
      </c>
      <c r="M37">
        <v>68370</v>
      </c>
      <c r="N37">
        <v>67193</v>
      </c>
    </row>
    <row r="38" spans="1:14" x14ac:dyDescent="0.25">
      <c r="A38" t="s">
        <v>34</v>
      </c>
      <c r="B38">
        <v>321988</v>
      </c>
      <c r="C38">
        <v>275399</v>
      </c>
      <c r="D38">
        <v>247675</v>
      </c>
      <c r="E38">
        <v>244941</v>
      </c>
      <c r="F38">
        <v>225099</v>
      </c>
      <c r="G38">
        <v>207135</v>
      </c>
      <c r="H38">
        <v>161150</v>
      </c>
      <c r="I38">
        <v>140533</v>
      </c>
      <c r="J38">
        <v>115723</v>
      </c>
      <c r="K38">
        <v>94354</v>
      </c>
      <c r="L38">
        <v>84321</v>
      </c>
      <c r="M38">
        <v>68370</v>
      </c>
      <c r="N38">
        <v>67193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