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<sst xmlns="http://schemas.openxmlformats.org/spreadsheetml/2006/main" count="72" uniqueCount="68">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</sst>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M" TargetMode="External"/><Relationship Id="rId5" Type="http://schemas.openxmlformats.org/officeDocument/2006/relationships/hyperlink" Target="https://finance.yahoo.com/quote/PL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135710</v>
      </c>
      <c r="C2">
        <v>144137</v>
      </c>
      <c r="D2">
        <v>148056</v>
      </c>
      <c r="E2">
        <v>193595</v>
      </c>
      <c r="F2">
        <v>205216</v>
      </c>
      <c r="G2">
        <v>275392</v>
      </c>
      <c r="H2">
        <v>264009</v>
      </c>
    </row>
    <row r="3" spans="1:8" x14ac:dyDescent="0.25">
      <c r="A3" t="s">
        <v>2</v>
      </c>
      <c r="B3">
        <v>5947</v>
      </c>
      <c r="C3">
        <v>3537</v>
      </c>
      <c r="D3">
        <v>156207</v>
      </c>
      <c r="E3">
        <v>143807</v>
      </c>
      <c r="F3">
        <v>171695</v>
      </c>
      <c r="G3">
        <v>144687</v>
      </c>
      <c r="H3">
        <v>103017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216078</v>
      </c>
      <c r="C6">
        <v>207135</v>
      </c>
      <c r="D6">
        <v>206162</v>
      </c>
      <c r="E6">
        <v>216252</v>
      </c>
      <c r="F6">
        <v>267781</v>
      </c>
      <c r="G6">
        <v>336533</v>
      </c>
      <c r="H6">
        <v>403419</v>
      </c>
    </row>
    <row r="7" spans="1:8" x14ac:dyDescent="0.25">
      <c r="A7" t="s">
        <v>6</v>
      </c>
      <c r="B7">
        <v>-88065</v>
      </c>
      <c r="C7">
        <v>-72748</v>
      </c>
      <c r="D7">
        <v>-70641</v>
      </c>
      <c r="E7">
        <v>-31600</v>
      </c>
      <c r="F7">
        <v>-60979</v>
      </c>
      <c r="G7">
        <v>-75213</v>
      </c>
      <c r="H7">
        <v>-144581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73</v>
      </c>
      <c r="C10">
        <v>63</v>
      </c>
      <c r="D10">
        <v>56</v>
      </c>
      <c r="E10">
        <v>0</v>
      </c>
      <c r="F10">
        <v>12</v>
      </c>
      <c r="G10">
        <v>7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10127</v>
      </c>
      <c r="C11">
        <v>8210</v>
      </c>
      <c r="D11">
        <v>5684</v>
      </c>
      <c r="E11">
        <v>4931</v>
      </c>
      <c r="F11">
        <v>5071</v>
      </c>
      <c r="G11">
        <v>7776</v>
      </c>
      <c r="H11">
        <v>13794</v>
      </c>
    </row>
    <row r="12" spans="1:8" x14ac:dyDescent="0.25">
      <c r="A12" t="s">
        <v>11</v>
      </c>
      <c r="B12">
        <v>13902</v>
      </c>
      <c r="C12">
        <v>6336</v>
      </c>
      <c r="D12">
        <v>161035</v>
      </c>
      <c r="E12">
        <v>147638</v>
      </c>
      <c r="F12">
        <v>174797</v>
      </c>
      <c r="G12">
        <v>148684</v>
      </c>
      <c r="H12">
        <v>113676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2472</v>
      </c>
      <c r="C16">
        <v>3089</v>
      </c>
      <c r="D16">
        <v>4355</v>
      </c>
      <c r="E16">
        <v>2717</v>
      </c>
      <c r="F16">
        <v>5057</v>
      </c>
      <c r="G16">
        <v>3685</v>
      </c>
      <c r="H16">
        <v>666</v>
      </c>
    </row>
    <row r="17" spans="1:8" x14ac:dyDescent="0.25">
      <c r="A17" t="s">
        <v>16</v>
      </c>
      <c r="B17">
        <v>0</v>
      </c>
      <c r="C17">
        <v>4142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17143</v>
      </c>
      <c r="G19">
        <v>0</v>
      </c>
      <c r="H19">
        <v>253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60053</v>
      </c>
      <c r="C22">
        <v>56979</v>
      </c>
      <c r="D22">
        <v>47214</v>
      </c>
      <c r="E22">
        <v>50767</v>
      </c>
      <c r="F22">
        <v>57843</v>
      </c>
      <c r="G22">
        <v>75317</v>
      </c>
      <c r="H22">
        <v>79555</v>
      </c>
    </row>
    <row r="23" spans="1:8" x14ac:dyDescent="0.25">
      <c r="A23" t="s">
        <v>21</v>
      </c>
      <c r="B23">
        <v>3364</v>
      </c>
      <c r="C23">
        <v>2382</v>
      </c>
      <c r="D23">
        <v>2483</v>
      </c>
      <c r="E23">
        <v>3850</v>
      </c>
      <c r="F23">
        <v>2077</v>
      </c>
      <c r="G23">
        <v>2772</v>
      </c>
      <c r="H23">
        <v>2855</v>
      </c>
    </row>
    <row r="24" spans="1:8" x14ac:dyDescent="0.25">
      <c r="A24" t="s">
        <v>22</v>
      </c>
      <c r="B24">
        <v>9637</v>
      </c>
      <c r="C24">
        <v>5268</v>
      </c>
      <c r="D24">
        <v>20017</v>
      </c>
      <c r="E24">
        <v>26966</v>
      </c>
      <c r="F24">
        <v>1854</v>
      </c>
      <c r="G24">
        <v>-40139</v>
      </c>
      <c r="H24">
        <v>-84033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39429</v>
      </c>
      <c r="C26">
        <v>16200</v>
      </c>
      <c r="D26">
        <v>95457</v>
      </c>
      <c r="E26">
        <v>169511</v>
      </c>
      <c r="F26">
        <v>82826</v>
      </c>
      <c r="G26">
        <v>118422</v>
      </c>
      <c r="H26">
        <v>87597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277114</v>
      </c>
      <c r="D36">
        <v>370456</v>
      </c>
      <c r="E36">
        <v>496870</v>
      </c>
      <c r="F36">
        <v>492829</v>
      </c>
      <c r="G36">
        <v>788530</v>
      </c>
      <c r="H36">
        <v>636733</v>
      </c>
    </row>
    <row r="37" spans="1:8" x14ac:dyDescent="0.25">
      <c r="A37" t="s">
        <v>33</v>
      </c>
      <c r="B37">
        <v>449482</v>
      </c>
      <c r="C37">
        <v>416666</v>
      </c>
      <c r="D37">
        <v>520711</v>
      </c>
      <c r="E37">
        <v>641162</v>
      </c>
      <c r="F37">
        <v>690815</v>
      </c>
      <c r="G37">
        <v>1175689</v>
      </c>
      <c r="H37">
        <v>1103290</v>
      </c>
    </row>
    <row r="38" spans="1:8" x14ac:dyDescent="0.25">
      <c r="A38" t="s">
        <v>34</v>
      </c>
      <c r="B38">
        <v>298641</v>
      </c>
      <c r="C38">
        <v>244766</v>
      </c>
      <c r="D38">
        <v>325930</v>
      </c>
      <c r="E38">
        <v>415473</v>
      </c>
      <c r="F38">
        <v>431812</v>
      </c>
      <c r="G38">
        <v>809346</v>
      </c>
      <c r="H38">
        <v>722275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