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<sst xmlns="http://schemas.openxmlformats.org/spreadsheetml/2006/main" count="72" uniqueCount="68">
  <si>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</si>
  <si>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</si>
  <si>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</si>
  <si>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</si>
  <si>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</si>
  <si>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</si>
  <si>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</si>
  <si>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</si>
  <si>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</si>
  <si>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</si>
  <si>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</si>
  <si>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</si>
  <si>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</si>
  <si>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</si>
  <si>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</si>
  <si>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</si>
  <si>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</si>
  <si>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</si>
  <si>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</si>
  <si>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</si>
  <si>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</si>
  <si>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</si>
  <si>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</si>
  <si>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</si>
  <si>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</si>
  <si>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</si>
  <si>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</si>
  <si>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</si>
  <si>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</si>
  <si>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</si>
  <si>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</si>
  <si>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</si>
  <si>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</si>
  <si>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</si>
  <si>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</si>
  <si>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</si>
  <si>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</si>
  <si>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</si>
  <si>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</si>
  <si>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</si>
  <si>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</si>
  <si>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</si>
  <si>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</si>
  <si>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</si>
  <si>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</si>
  <si>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https://finance.yahoo.com/quote/PLSH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</si>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</sst>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LS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LSH" TargetMode="External"/><Relationship Id="rId5" Type="http://schemas.openxmlformats.org/officeDocument/2006/relationships/hyperlink" Target="https://finance.yahoo.com/quote/PLS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852</v>
      </c>
      <c r="C2" s="3">
        <v>213</v>
      </c>
      <c r="D2" s="3">
        <v>0</v>
      </c>
      <c r="E2" s="3">
        <v>0</v>
      </c>
      <c r="F2" s="3">
        <v>0</v>
      </c>
      <c r="G2" s="3">
        <v>238928</v>
      </c>
      <c r="H2" s="3">
        <v>9017720</v>
      </c>
      <c r="I2" s="3">
        <v>2059627</v>
      </c>
      <c r="J2" s="3">
        <v>1626978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1939382</v>
      </c>
      <c r="H3" s="3">
        <v>7020223</v>
      </c>
      <c r="I3" s="3">
        <v>1519049</v>
      </c>
      <c r="J3" s="3">
        <v>1230508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58320</v>
      </c>
      <c r="C5" s="3">
        <v>77344</v>
      </c>
      <c r="D5" s="3">
        <v>369344</v>
      </c>
      <c r="E5" s="3">
        <v>356076</v>
      </c>
      <c r="F5" s="3">
        <v>300000</v>
      </c>
      <c r="G5" s="3">
        <v>22100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167493</v>
      </c>
      <c r="C6" s="3">
        <v>108400</v>
      </c>
      <c r="D6" s="3">
        <v>759145</v>
      </c>
      <c r="E6" s="3">
        <v>1219309</v>
      </c>
      <c r="F6" s="3">
        <v>1932607</v>
      </c>
      <c r="G6" s="3">
        <v>3764604</v>
      </c>
      <c r="H6" s="3">
        <v>3444658</v>
      </c>
      <c r="I6" s="3">
        <v>1518687</v>
      </c>
      <c r="J6" s="3">
        <v>1093364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195297</v>
      </c>
      <c r="C7" s="3">
        <v>203538</v>
      </c>
      <c r="D7" s="3">
        <v>472997</v>
      </c>
      <c r="E7" s="3">
        <v>1549522</v>
      </c>
      <c r="F7" s="3">
        <v>203619</v>
      </c>
      <c r="G7" s="3">
        <v>5185586</v>
      </c>
      <c r="H7" s="3">
        <v>3810681</v>
      </c>
      <c r="I7" s="3">
        <v>4959059</v>
      </c>
      <c r="J7" s="3">
        <v>4955348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26012</v>
      </c>
      <c r="I10" s="3">
        <v>1154769</v>
      </c>
      <c r="J10" s="3">
        <v>-3490342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68568</v>
      </c>
      <c r="F11" s="3">
        <v>464470</v>
      </c>
      <c r="G11" s="3">
        <v>479111</v>
      </c>
      <c r="H11" s="3">
        <v>1511579</v>
      </c>
      <c r="I11" s="3">
        <v>1105243</v>
      </c>
      <c r="J11" s="3">
        <v>2048171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123687</v>
      </c>
      <c r="C12" s="3">
        <v>30879</v>
      </c>
      <c r="D12" s="3">
        <v>-1453</v>
      </c>
      <c r="E12" s="3">
        <v>-667200</v>
      </c>
      <c r="F12" s="3">
        <v>-1436623</v>
      </c>
      <c r="G12" s="3">
        <v>1133047</v>
      </c>
      <c r="H12" s="3">
        <v>1511579</v>
      </c>
      <c r="I12" s="3">
        <v>1105243</v>
      </c>
      <c r="J12" s="3">
        <v>2048171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213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1789</v>
      </c>
      <c r="C22" s="3">
        <v>1627</v>
      </c>
      <c r="D22" s="3">
        <v>0</v>
      </c>
      <c r="E22" s="3">
        <v>0</v>
      </c>
      <c r="F22" s="3">
        <v>0</v>
      </c>
      <c r="G22" s="3">
        <v>63770</v>
      </c>
      <c r="H22" s="3">
        <v>1630602</v>
      </c>
      <c r="I22" s="3">
        <v>1675786</v>
      </c>
      <c r="J22" s="3">
        <v>1669690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55010</v>
      </c>
      <c r="C23" s="3">
        <v>5000</v>
      </c>
      <c r="D23" s="3">
        <v>100000</v>
      </c>
      <c r="E23" s="3">
        <v>0</v>
      </c>
      <c r="F23" s="3">
        <v>227394</v>
      </c>
      <c r="G23" s="3">
        <v>3774640</v>
      </c>
      <c r="H23" s="3">
        <v>1321045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-159878</v>
      </c>
      <c r="C24" s="3">
        <v>-288670</v>
      </c>
      <c r="D24" s="3">
        <v>611983</v>
      </c>
      <c r="E24" s="3">
        <v>2625754</v>
      </c>
      <c r="F24" s="3">
        <v>3644170</v>
      </c>
      <c r="G24" s="3">
        <v>434108</v>
      </c>
      <c r="H24" s="3">
        <v>-5366540</v>
      </c>
      <c r="I24" s="3">
        <v>-815477</v>
      </c>
      <c r="J24" s="3">
        <v>5073315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6018</v>
      </c>
      <c r="C26" s="3">
        <v>0</v>
      </c>
      <c r="D26" s="3">
        <v>-1292</v>
      </c>
      <c r="E26" s="3">
        <v>0</v>
      </c>
      <c r="F26" s="3">
        <v>0</v>
      </c>
      <c r="G26" s="3">
        <v>541203</v>
      </c>
      <c r="H26" s="3">
        <v>3200011</v>
      </c>
      <c r="I26" s="3">
        <v>162946</v>
      </c>
      <c r="J26" s="3">
        <v>243804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23706</v>
      </c>
      <c r="C36" s="3">
        <v>1453</v>
      </c>
      <c r="D36" s="3">
        <v>0</v>
      </c>
      <c r="E36" s="3">
        <v>0</v>
      </c>
      <c r="F36" s="3">
        <v>0</v>
      </c>
      <c r="G36" s="3">
        <v>477433</v>
      </c>
      <c r="H36" s="3">
        <v>13590286</v>
      </c>
      <c r="I36" s="3">
        <v>8839982</v>
      </c>
      <c r="J36" s="3">
        <v>7675995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84807</v>
      </c>
      <c r="C37" s="3">
        <v>84885</v>
      </c>
      <c r="D37" s="3">
        <v>2125057</v>
      </c>
      <c r="E37" s="3">
        <v>172673</v>
      </c>
      <c r="F37" s="3">
        <v>14290</v>
      </c>
      <c r="G37" s="3">
        <v>8016834</v>
      </c>
      <c r="H37" s="3">
        <v>31361830</v>
      </c>
      <c r="I37" s="3">
        <v>23783651</v>
      </c>
      <c r="J37" s="3">
        <v>19489449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39043</v>
      </c>
      <c r="C38" s="3">
        <v>178205</v>
      </c>
      <c r="D38" s="3">
        <v>624974</v>
      </c>
      <c r="E38" s="3">
        <v>2388315</v>
      </c>
      <c r="F38" s="3">
        <v>3438792</v>
      </c>
      <c r="G38" s="3">
        <v>-3923295</v>
      </c>
      <c r="H38" s="3">
        <v>24653531</v>
      </c>
      <c r="I38" s="3">
        <v>16681249</v>
      </c>
      <c r="J38" s="3">
        <v>21633993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