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<sst xmlns="http://schemas.openxmlformats.org/spreadsheetml/2006/main" count="72" uniqueCount="68">
  <si>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</si>
  <si>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</si>
  <si>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</si>
  <si>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</si>
  <si>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</si>
  <si>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</si>
  <si>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</si>
  <si>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</si>
  <si>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</si>
  <si>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</si>
  <si>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</si>
  <si>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</si>
  <si>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</si>
  <si>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</si>
  <si>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</si>
  <si>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</si>
  <si>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</si>
  <si>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</si>
  <si>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</si>
  <si>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</si>
  <si>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</si>
  <si>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</si>
  <si>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</si>
  <si>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</si>
  <si>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</si>
  <si>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</si>
  <si>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</si>
  <si>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</si>
  <si>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</si>
  <si>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</si>
  <si>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</si>
  <si>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</si>
  <si>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</si>
  <si>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</si>
  <si>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</si>
  <si>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</si>
  <si>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</si>
  <si>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</si>
  <si>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</si>
  <si>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</si>
  <si>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</si>
  <si>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</si>
  <si>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</si>
  <si>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</si>
  <si>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</si>
  <si>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https://finance.yahoo.com/quote/PLXP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</si>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</sst>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X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XP" TargetMode="External"/><Relationship Id="rId5" Type="http://schemas.openxmlformats.org/officeDocument/2006/relationships/hyperlink" Target="https://finance.yahoo.com/quote/PLX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94554</v>
      </c>
      <c r="I2" s="3">
        <v>1197546</v>
      </c>
      <c r="J2" s="3">
        <v>753108</v>
      </c>
      <c r="K2" s="3">
        <v>565464</v>
      </c>
      <c r="L2" s="3">
        <v>30000</v>
      </c>
      <c r="M2" s="3">
        <v>8208000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4805000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1729540</v>
      </c>
      <c r="F5" s="3">
        <v>8898280</v>
      </c>
      <c r="G5" s="3">
        <v>11286236</v>
      </c>
      <c r="H5" s="3">
        <v>78656</v>
      </c>
      <c r="I5" s="3">
        <v>4157454</v>
      </c>
      <c r="J5" s="3">
        <v>3922665</v>
      </c>
      <c r="K5" s="3">
        <v>4741130</v>
      </c>
      <c r="L5" s="3">
        <v>4339000</v>
      </c>
      <c r="M5" s="3">
        <v>4182000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>
        <v>0</v>
      </c>
      <c r="E6" s="3">
        <v>2284080</v>
      </c>
      <c r="F6" s="3">
        <v>4682704</v>
      </c>
      <c r="G6" s="3">
        <v>7478527</v>
      </c>
      <c r="H6" s="3">
        <v>8613981</v>
      </c>
      <c r="I6" s="3">
        <v>10174997</v>
      </c>
      <c r="J6" s="3">
        <v>7791600</v>
      </c>
      <c r="K6" s="3">
        <v>10026627</v>
      </c>
      <c r="L6" s="3">
        <v>9150000</v>
      </c>
      <c r="M6" s="3">
        <v>40011000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915665</v>
      </c>
      <c r="C7" s="3">
        <v>1964494</v>
      </c>
      <c r="D7" s="3">
        <v>1843986</v>
      </c>
      <c r="E7" s="3">
        <v>0</v>
      </c>
      <c r="F7" s="3">
        <v>1793</v>
      </c>
      <c r="G7" s="3">
        <v>0</v>
      </c>
      <c r="H7" s="3">
        <v>-3861913</v>
      </c>
      <c r="I7" s="3">
        <v>2294048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1793</v>
      </c>
      <c r="G10" s="3">
        <v>22057</v>
      </c>
      <c r="H10" s="3">
        <v>571</v>
      </c>
      <c r="I10" s="3">
        <v>112377</v>
      </c>
      <c r="J10" s="3">
        <v>297800</v>
      </c>
      <c r="K10" s="3">
        <v>405239</v>
      </c>
      <c r="L10" s="3">
        <v>-1752000</v>
      </c>
      <c r="M10" s="3">
        <v>-5335000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-169679</v>
      </c>
      <c r="I12" s="3">
        <v>-950155</v>
      </c>
      <c r="J12" s="3">
        <v>11559837</v>
      </c>
      <c r="K12" s="3">
        <v>-6705341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-920000</v>
      </c>
      <c r="J16" s="3">
        <v>0</v>
      </c>
      <c r="K16" s="3">
        <v>0</v>
      </c>
      <c r="L16" s="3">
        <v>0</v>
      </c>
      <c r="M16" s="3">
        <v>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3325</v>
      </c>
      <c r="I22" s="3">
        <v>29838</v>
      </c>
      <c r="J22" s="3">
        <v>200957</v>
      </c>
      <c r="K22" s="3">
        <v>158253</v>
      </c>
      <c r="L22" s="3">
        <v>125000</v>
      </c>
      <c r="M22" s="3">
        <v>116000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1077777</v>
      </c>
      <c r="F23" s="3">
        <v>1418312</v>
      </c>
      <c r="G23" s="3">
        <v>3275908</v>
      </c>
      <c r="H23" s="3">
        <v>2471789</v>
      </c>
      <c r="I23" s="3">
        <v>1624411</v>
      </c>
      <c r="J23" s="3">
        <v>841421</v>
      </c>
      <c r="K23" s="3">
        <v>875851</v>
      </c>
      <c r="L23" s="3">
        <v>1289000</v>
      </c>
      <c r="M23" s="3">
        <v>2884000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915665</v>
      </c>
      <c r="C24" s="3">
        <v>1964494</v>
      </c>
      <c r="D24" s="3">
        <v>1843986</v>
      </c>
      <c r="E24" s="3">
        <v>2935843</v>
      </c>
      <c r="F24" s="3">
        <v>12162672</v>
      </c>
      <c r="G24" s="3">
        <v>15466798</v>
      </c>
      <c r="H24" s="3">
        <v>620142</v>
      </c>
      <c r="I24" s="3">
        <v>385919</v>
      </c>
      <c r="J24" s="3">
        <v>-11438089</v>
      </c>
      <c r="K24" s="3">
        <v>6809256</v>
      </c>
      <c r="L24" s="3">
        <v>1554000</v>
      </c>
      <c r="M24" s="3">
        <v>11007000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26956740</v>
      </c>
      <c r="H26" s="3">
        <v>0</v>
      </c>
      <c r="I26" s="3">
        <v>537569</v>
      </c>
      <c r="J26" s="3">
        <v>654870</v>
      </c>
      <c r="K26" s="3">
        <v>241736</v>
      </c>
      <c r="L26" s="3">
        <v>102000</v>
      </c>
      <c r="M26" s="3">
        <v>-95000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426634</v>
      </c>
      <c r="I36" s="3">
        <v>1029875</v>
      </c>
      <c r="J36" s="3">
        <v>1394230</v>
      </c>
      <c r="K36" s="3">
        <v>1466646</v>
      </c>
      <c r="L36" s="3">
        <v>1226000</v>
      </c>
      <c r="M36" s="3">
        <v>858000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>
        <v>4030065</v>
      </c>
      <c r="F37" s="3">
        <v>27209838</v>
      </c>
      <c r="G37" s="3">
        <v>32407845</v>
      </c>
      <c r="H37" s="3">
        <v>616488</v>
      </c>
      <c r="I37" s="3">
        <v>28848573</v>
      </c>
      <c r="J37" s="3">
        <v>18388376</v>
      </c>
      <c r="K37" s="3">
        <v>18502746</v>
      </c>
      <c r="L37" s="3">
        <v>26617000</v>
      </c>
      <c r="M37" s="3">
        <v>76642000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823834</v>
      </c>
      <c r="F38" s="3">
        <v>1260598</v>
      </c>
      <c r="G38" s="3">
        <v>32293688</v>
      </c>
      <c r="H38" s="3">
        <v>2935820</v>
      </c>
      <c r="I38" s="3">
        <v>24232181</v>
      </c>
      <c r="J38" s="3">
        <v>11944083</v>
      </c>
      <c r="K38" s="3">
        <v>30594746</v>
      </c>
      <c r="L38" s="3">
        <v>37549000</v>
      </c>
      <c r="M38" s="3">
        <v>40976000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2023-12-22T01:46:06Z</cp:lastPrinted>
  <dcterms:created xsi:type="dcterms:W3CDTF">2023-12-22T01:46:06Z</dcterms:created>
  <dcterms:modified xsi:type="dcterms:W3CDTF">2023-12-22T01:46:06Z</dcterms:modified>
</cp:coreProperties>
</file>