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<sst xmlns="http://schemas.openxmlformats.org/spreadsheetml/2006/main" count="72" uniqueCount="68">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</sst>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PG" TargetMode="External"/><Relationship Id="rId5" Type="http://schemas.openxmlformats.org/officeDocument/2006/relationships/hyperlink" Target="https://finance.yahoo.com/quote/PM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18014</v>
      </c>
      <c r="D6" s="3">
        <v>24091</v>
      </c>
      <c r="E6" s="3">
        <v>645481</v>
      </c>
      <c r="F6" s="3">
        <v>143602</v>
      </c>
      <c r="G6" s="3">
        <v>17578</v>
      </c>
      <c r="H6" s="3">
        <v>25843</v>
      </c>
      <c r="I6" s="3">
        <v>3639</v>
      </c>
      <c r="J6" s="3">
        <v>0</v>
      </c>
      <c r="K6" s="3">
        <v>2493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11613</v>
      </c>
      <c r="C7" s="3">
        <v>0</v>
      </c>
      <c r="D7" s="3">
        <v>0</v>
      </c>
      <c r="E7" s="3">
        <v>2191186</v>
      </c>
      <c r="F7" s="3">
        <v>21737</v>
      </c>
      <c r="G7" s="3">
        <v>496423</v>
      </c>
      <c r="H7" s="3">
        <v>591912</v>
      </c>
      <c r="I7" s="3">
        <v>143562</v>
      </c>
      <c r="J7" s="3">
        <v>13733</v>
      </c>
      <c r="K7" s="3">
        <v>150154</v>
      </c>
      <c r="L7" s="3">
        <v>75720</v>
      </c>
      <c r="M7" s="3">
        <v>540672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-75080</v>
      </c>
      <c r="D10" s="3">
        <v>81</v>
      </c>
      <c r="E10" s="3">
        <v>-271489</v>
      </c>
      <c r="F10" s="3">
        <v>-30635</v>
      </c>
      <c r="G10" s="3">
        <v>516238</v>
      </c>
      <c r="H10" s="3">
        <v>-400282</v>
      </c>
      <c r="I10" s="3">
        <v>8653</v>
      </c>
      <c r="J10" s="3">
        <v>-58005</v>
      </c>
      <c r="K10" s="3">
        <v>-1010321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34</v>
      </c>
      <c r="D11" s="3">
        <v>30980</v>
      </c>
      <c r="E11" s="3">
        <v>2406</v>
      </c>
      <c r="F11" s="3">
        <v>5917</v>
      </c>
      <c r="G11" s="3">
        <v>-4868</v>
      </c>
      <c r="H11" s="3">
        <v>10186</v>
      </c>
      <c r="I11" s="3">
        <v>35081</v>
      </c>
      <c r="J11" s="3">
        <v>45020</v>
      </c>
      <c r="K11" s="3">
        <v>28623</v>
      </c>
      <c r="L11" s="3">
        <v>27407</v>
      </c>
      <c r="M11" s="3">
        <v>27986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34</v>
      </c>
      <c r="D12" s="3">
        <v>30980</v>
      </c>
      <c r="E12" s="3">
        <v>2406</v>
      </c>
      <c r="F12" s="3">
        <v>5917</v>
      </c>
      <c r="G12" s="3">
        <v>-699828</v>
      </c>
      <c r="H12" s="3">
        <v>10187</v>
      </c>
      <c r="I12" s="3">
        <v>35081</v>
      </c>
      <c r="J12" s="3">
        <v>45020</v>
      </c>
      <c r="K12" s="3">
        <v>29035</v>
      </c>
      <c r="L12" s="3">
        <v>1313</v>
      </c>
      <c r="M12" s="3">
        <v>-194342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55200</v>
      </c>
      <c r="J23" s="3">
        <v>93854</v>
      </c>
      <c r="K23" s="3">
        <v>45172</v>
      </c>
      <c r="L23" s="3">
        <v>0</v>
      </c>
      <c r="M23" s="3">
        <v>508547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11613</v>
      </c>
      <c r="C24" s="3">
        <v>73421</v>
      </c>
      <c r="D24" s="3">
        <v>31785</v>
      </c>
      <c r="E24" s="3">
        <v>5964358</v>
      </c>
      <c r="F24" s="3">
        <v>-13093</v>
      </c>
      <c r="G24" s="3">
        <v>438835</v>
      </c>
      <c r="H24" s="3">
        <v>930336</v>
      </c>
      <c r="I24" s="3">
        <v>49621</v>
      </c>
      <c r="J24" s="3">
        <v>-84057</v>
      </c>
      <c r="K24" s="3">
        <v>1019454</v>
      </c>
      <c r="L24" s="3">
        <v>50255</v>
      </c>
      <c r="M24" s="3">
        <v>222853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314570</v>
      </c>
      <c r="F26" s="3">
        <v>10300</v>
      </c>
      <c r="G26" s="3">
        <v>129000</v>
      </c>
      <c r="H26" s="3">
        <v>-1000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50000</v>
      </c>
      <c r="G36" s="3">
        <v>50000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4241</v>
      </c>
      <c r="D37" s="3">
        <v>123</v>
      </c>
      <c r="E37" s="3">
        <v>319672</v>
      </c>
      <c r="F37" s="3">
        <v>379870</v>
      </c>
      <c r="G37" s="3">
        <v>50063</v>
      </c>
      <c r="H37" s="3">
        <v>119</v>
      </c>
      <c r="I37" s="3">
        <v>84</v>
      </c>
      <c r="J37" s="3">
        <v>84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69464</v>
      </c>
      <c r="C38" s="3">
        <v>85073</v>
      </c>
      <c r="D38" s="3">
        <v>74965</v>
      </c>
      <c r="E38" s="3">
        <v>782670</v>
      </c>
      <c r="F38" s="3">
        <v>619248</v>
      </c>
      <c r="G38" s="3">
        <v>276743</v>
      </c>
      <c r="H38" s="3">
        <v>1302150</v>
      </c>
      <c r="I38" s="3">
        <v>1119692</v>
      </c>
      <c r="J38" s="3">
        <v>934941</v>
      </c>
      <c r="K38" s="3">
        <v>1071368</v>
      </c>
      <c r="L38" s="3">
        <v>1173182</v>
      </c>
      <c r="M38" s="3">
        <v>1427634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