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<sst xmlns="http://schemas.openxmlformats.org/spreadsheetml/2006/main" count="72" uniqueCount="69">
  <si>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</si>
  <si>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</si>
  <si>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</si>
  <si>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</si>
  <si>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</si>
  <si>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</si>
  <si>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</si>
  <si>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</si>
  <si>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</si>
  <si>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</si>
  <si>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</si>
  <si>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</si>
  <si>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</si>
  <si>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</si>
  <si>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</si>
  <si>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</si>
  <si>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</si>
  <si>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</si>
  <si>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</si>
  <si>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</si>
  <si>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</si>
  <si>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</si>
  <si>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</si>
  <si>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</si>
  <si>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</si>
  <si>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</si>
  <si>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</si>
  <si>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</si>
  <si>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</si>
  <si>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</si>
  <si>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</si>
  <si>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</si>
  <si>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</si>
  <si>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</si>
  <si>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</si>
  <si>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</si>
  <si>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</si>
  <si>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</si>
  <si>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</si>
  <si>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</si>
  <si>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</si>
  <si>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</si>
  <si>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</si>
  <si>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</si>
  <si>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</si>
  <si>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</si>
  <si>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https://finance.yahoo.com/quote/PNC-PP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</si>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</sst>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NC-P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NC-PP" TargetMode="External"/><Relationship Id="rId5" Type="http://schemas.openxmlformats.org/officeDocument/2006/relationships/hyperlink" Target="https://finance.yahoo.com/quote/PNC-P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7145</v>
      </c>
      <c r="C2" s="3">
        <v>5946</v>
      </c>
      <c r="D2" s="3">
        <v>5626</v>
      </c>
      <c r="E2" s="3">
        <v>5872</v>
      </c>
      <c r="F2" s="3">
        <v>6865</v>
      </c>
      <c r="G2" s="3">
        <v>6850</v>
      </c>
      <c r="H2" s="3">
        <v>6947</v>
      </c>
      <c r="I2" s="3">
        <v>6771</v>
      </c>
      <c r="J2" s="3">
        <v>6144</v>
      </c>
      <c r="K2" s="3">
        <v>6469</v>
      </c>
      <c r="L2" s="3">
        <v>6874</v>
      </c>
      <c r="M2" s="3">
        <v>6955</v>
      </c>
      <c r="N2" s="3">
        <v>8564</v>
      </c>
      <c r="O2" s="3">
        <v>8106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6043</v>
      </c>
      <c r="C6" s="3">
        <v>5961</v>
      </c>
      <c r="D6" s="3">
        <v>6093</v>
      </c>
      <c r="E6" s="3">
        <v>6882</v>
      </c>
      <c r="F6" s="3">
        <v>6968</v>
      </c>
      <c r="G6" s="3">
        <v>6685</v>
      </c>
      <c r="H6" s="3">
        <v>7010</v>
      </c>
      <c r="I6" s="3">
        <v>7174</v>
      </c>
      <c r="J6" s="3">
        <v>7497</v>
      </c>
      <c r="K6" s="3">
        <v>7703</v>
      </c>
      <c r="L6" s="3">
        <v>8097</v>
      </c>
      <c r="M6" s="3">
        <v>8232</v>
      </c>
      <c r="N6" s="3">
        <v>10173</v>
      </c>
      <c r="O6" s="3">
        <v>9242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3030</v>
      </c>
      <c r="C7" s="3">
        <v>2652</v>
      </c>
      <c r="D7" s="3">
        <v>3012</v>
      </c>
      <c r="E7" s="3">
        <v>3604</v>
      </c>
      <c r="F7" s="3">
        <v>2713</v>
      </c>
      <c r="G7" s="3">
        <v>2803</v>
      </c>
      <c r="H7" s="3">
        <v>2453</v>
      </c>
      <c r="I7" s="3">
        <v>2302</v>
      </c>
      <c r="J7" s="3">
        <v>2901</v>
      </c>
      <c r="K7" s="3">
        <v>2593</v>
      </c>
      <c r="L7" s="3">
        <v>2477</v>
      </c>
      <c r="M7" s="3">
        <v>2065</v>
      </c>
      <c r="N7" s="3">
        <v>2829</v>
      </c>
      <c r="O7" s="3">
        <v>3928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12086</v>
      </c>
      <c r="C10" s="3">
        <v>11150</v>
      </c>
      <c r="D10" s="3">
        <v>10194</v>
      </c>
      <c r="E10" s="3">
        <v>10734</v>
      </c>
      <c r="F10" s="3">
        <v>10007</v>
      </c>
      <c r="G10" s="3">
        <v>9431</v>
      </c>
      <c r="H10" s="3">
        <v>9323</v>
      </c>
      <c r="I10" s="3">
        <v>9652</v>
      </c>
      <c r="J10" s="3">
        <v>10814</v>
      </c>
      <c r="K10" s="3">
        <v>12582</v>
      </c>
      <c r="L10" s="3">
        <v>13762</v>
      </c>
      <c r="M10" s="3">
        <v>11307</v>
      </c>
      <c r="N10" s="3">
        <v>11134</v>
      </c>
      <c r="O10" s="3">
        <v>15436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3003</v>
      </c>
      <c r="C11" s="3">
        <v>1920</v>
      </c>
      <c r="D11" s="3">
        <v>1494</v>
      </c>
      <c r="E11" s="3">
        <v>1094</v>
      </c>
      <c r="F11" s="3">
        <v>860</v>
      </c>
      <c r="G11" s="3">
        <v>906</v>
      </c>
      <c r="H11" s="3">
        <v>1045</v>
      </c>
      <c r="I11" s="3">
        <v>1261</v>
      </c>
      <c r="J11" s="3">
        <v>1706</v>
      </c>
      <c r="K11" s="3">
        <v>2861</v>
      </c>
      <c r="L11" s="3">
        <v>3797</v>
      </c>
      <c r="M11" s="3">
        <v>1361</v>
      </c>
      <c r="N11" s="3">
        <v>487</v>
      </c>
      <c r="O11" s="3">
        <v>2422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-1582</v>
      </c>
      <c r="C12" s="3">
        <v>-833</v>
      </c>
      <c r="D12" s="3">
        <v>-347</v>
      </c>
      <c r="E12" s="3">
        <v>-497</v>
      </c>
      <c r="F12" s="3">
        <v>-640</v>
      </c>
      <c r="G12" s="3">
        <v>-689</v>
      </c>
      <c r="H12" s="3">
        <v>-649</v>
      </c>
      <c r="I12" s="3">
        <v>-602</v>
      </c>
      <c r="J12" s="3">
        <v>-1794</v>
      </c>
      <c r="K12" s="3">
        <v>-1571</v>
      </c>
      <c r="L12" s="3">
        <v>-1616</v>
      </c>
      <c r="M12" s="3">
        <v>5455</v>
      </c>
      <c r="N12" s="3">
        <v>12686</v>
      </c>
      <c r="O12" s="3">
        <v>12765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3930</v>
      </c>
      <c r="C14" s="3">
        <v>2502</v>
      </c>
      <c r="D14" s="3">
        <v>1152</v>
      </c>
      <c r="E14" s="3">
        <v>987</v>
      </c>
      <c r="F14" s="3">
        <v>643</v>
      </c>
      <c r="G14" s="3">
        <v>273</v>
      </c>
      <c r="H14" s="3">
        <v>255</v>
      </c>
      <c r="I14" s="3">
        <v>433</v>
      </c>
      <c r="J14" s="3">
        <v>441</v>
      </c>
      <c r="K14" s="3">
        <v>408</v>
      </c>
      <c r="L14" s="3">
        <v>773</v>
      </c>
      <c r="M14" s="3">
        <v>13472</v>
      </c>
      <c r="N14" s="3">
        <v>12223</v>
      </c>
      <c r="O14" s="3">
        <v>13647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867</v>
      </c>
      <c r="C16" s="3">
        <v>1037</v>
      </c>
      <c r="D16" s="3">
        <v>998</v>
      </c>
      <c r="E16" s="3">
        <v>1045</v>
      </c>
      <c r="F16" s="3">
        <v>1476</v>
      </c>
      <c r="G16" s="3">
        <v>1407</v>
      </c>
      <c r="H16" s="3">
        <v>1364</v>
      </c>
      <c r="I16" s="3">
        <v>1268</v>
      </c>
      <c r="J16" s="3">
        <v>-185</v>
      </c>
      <c r="K16" s="3">
        <v>928</v>
      </c>
      <c r="L16" s="3">
        <v>901</v>
      </c>
      <c r="M16" s="3">
        <v>426</v>
      </c>
      <c r="N16" s="3">
        <v>1263</v>
      </c>
      <c r="O16" s="3">
        <v>1360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45</v>
      </c>
      <c r="C17" s="3">
        <v>373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790</v>
      </c>
      <c r="K17" s="3">
        <v>788</v>
      </c>
      <c r="L17" s="3">
        <v>827</v>
      </c>
      <c r="M17" s="3">
        <v>4555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44</v>
      </c>
      <c r="C18" s="3">
        <v>15</v>
      </c>
      <c r="D18" s="3">
        <v>0</v>
      </c>
      <c r="E18" s="3">
        <v>-7</v>
      </c>
      <c r="F18" s="3">
        <v>11</v>
      </c>
      <c r="G18" s="3">
        <v>23</v>
      </c>
      <c r="H18" s="3">
        <v>37</v>
      </c>
      <c r="I18" s="3">
        <v>82</v>
      </c>
      <c r="J18" s="3">
        <v>50</v>
      </c>
      <c r="K18" s="3">
        <v>45</v>
      </c>
      <c r="L18" s="3">
        <v>49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1220</v>
      </c>
      <c r="C19" s="3">
        <v>451</v>
      </c>
      <c r="D19" s="3">
        <v>262</v>
      </c>
      <c r="E19" s="3">
        <v>302</v>
      </c>
      <c r="F19" s="3">
        <v>373</v>
      </c>
      <c r="G19" s="3">
        <v>441</v>
      </c>
      <c r="H19" s="3">
        <v>407</v>
      </c>
      <c r="I19" s="3">
        <v>361</v>
      </c>
      <c r="J19" s="3">
        <v>727</v>
      </c>
      <c r="K19" s="3">
        <v>525</v>
      </c>
      <c r="L19" s="3">
        <v>531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978</v>
      </c>
      <c r="C22" s="3">
        <v>1059</v>
      </c>
      <c r="D22" s="3">
        <v>1140</v>
      </c>
      <c r="E22" s="3">
        <v>1159</v>
      </c>
      <c r="F22" s="3">
        <v>1146</v>
      </c>
      <c r="G22" s="3">
        <v>988</v>
      </c>
      <c r="H22" s="3">
        <v>1088</v>
      </c>
      <c r="I22" s="3">
        <v>1193</v>
      </c>
      <c r="J22" s="3">
        <v>1117</v>
      </c>
      <c r="K22" s="3">
        <v>1129</v>
      </c>
      <c r="L22" s="3">
        <v>1315</v>
      </c>
      <c r="M22" s="3">
        <v>1497</v>
      </c>
      <c r="N22" s="3">
        <v>1773</v>
      </c>
      <c r="O22" s="3">
        <v>651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93</v>
      </c>
      <c r="C23" s="3">
        <v>107</v>
      </c>
      <c r="D23" s="3">
        <v>103</v>
      </c>
      <c r="E23" s="3">
        <v>101</v>
      </c>
      <c r="F23" s="3">
        <v>154</v>
      </c>
      <c r="G23" s="3">
        <v>181</v>
      </c>
      <c r="H23" s="3">
        <v>200</v>
      </c>
      <c r="I23" s="3">
        <v>200</v>
      </c>
      <c r="J23" s="3">
        <v>200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2686</v>
      </c>
      <c r="C24" s="3">
        <v>646</v>
      </c>
      <c r="D24" s="3">
        <v>1806</v>
      </c>
      <c r="E24" s="3">
        <v>2761</v>
      </c>
      <c r="F24" s="3">
        <v>-5234</v>
      </c>
      <c r="G24" s="3">
        <v>-5105</v>
      </c>
      <c r="H24" s="3">
        <v>-5152</v>
      </c>
      <c r="I24" s="3">
        <v>-1555</v>
      </c>
      <c r="J24" s="3">
        <v>-9</v>
      </c>
      <c r="K24" s="3">
        <v>2456</v>
      </c>
      <c r="L24" s="3">
        <v>1764</v>
      </c>
      <c r="M24" s="3">
        <v>446</v>
      </c>
      <c r="N24" s="3">
        <v>32</v>
      </c>
      <c r="O24" s="3">
        <v>2724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-2729</v>
      </c>
      <c r="C26" s="3">
        <v>2754</v>
      </c>
      <c r="D26" s="3">
        <v>12463</v>
      </c>
      <c r="E26" s="3">
        <v>26553</v>
      </c>
      <c r="F26" s="3">
        <v>0</v>
      </c>
      <c r="G26" s="3">
        <v>0</v>
      </c>
      <c r="H26" s="3">
        <v>0</v>
      </c>
      <c r="I26" s="3">
        <v>1512</v>
      </c>
      <c r="J26" s="3">
        <v>15109</v>
      </c>
      <c r="K26" s="3">
        <v>-4240</v>
      </c>
      <c r="L26" s="3">
        <v>20350</v>
      </c>
      <c r="M26" s="3">
        <v>49254</v>
      </c>
      <c r="N26" s="3">
        <v>-38874</v>
      </c>
      <c r="O26" s="3">
        <v>2312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4197</v>
      </c>
      <c r="C36" s="3">
        <v>4059</v>
      </c>
      <c r="D36" s="3">
        <v>4644</v>
      </c>
      <c r="E36" s="3">
        <v>5428</v>
      </c>
      <c r="F36" s="3">
        <v>5618</v>
      </c>
      <c r="G36" s="3">
        <v>5643</v>
      </c>
      <c r="H36" s="3">
        <v>5908</v>
      </c>
      <c r="I36" s="3">
        <v>5522</v>
      </c>
      <c r="J36" s="3">
        <v>5436</v>
      </c>
      <c r="K36" s="3">
        <v>5727</v>
      </c>
      <c r="L36" s="3">
        <v>7728</v>
      </c>
      <c r="M36" s="3">
        <v>7687</v>
      </c>
      <c r="N36" s="3">
        <v>8593</v>
      </c>
      <c r="O36" s="3">
        <v>8754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269863</v>
      </c>
      <c r="C37" s="3">
        <v>264284</v>
      </c>
      <c r="D37" s="3">
        <v>271205</v>
      </c>
      <c r="E37" s="3">
        <v>305107</v>
      </c>
      <c r="F37" s="3">
        <v>320192</v>
      </c>
      <c r="G37" s="3">
        <v>345072</v>
      </c>
      <c r="H37" s="3">
        <v>358493</v>
      </c>
      <c r="I37" s="3">
        <v>366380</v>
      </c>
      <c r="J37" s="3">
        <v>380768</v>
      </c>
      <c r="K37" s="3">
        <v>382315</v>
      </c>
      <c r="L37" s="3">
        <v>410295</v>
      </c>
      <c r="M37" s="3">
        <v>466679</v>
      </c>
      <c r="N37" s="3">
        <v>557191</v>
      </c>
      <c r="O37" s="3">
        <v>557263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239921</v>
      </c>
      <c r="C38" s="3">
        <v>234042</v>
      </c>
      <c r="D38" s="3">
        <v>237152</v>
      </c>
      <c r="E38" s="3">
        <v>266104</v>
      </c>
      <c r="F38" s="3">
        <v>277858</v>
      </c>
      <c r="G38" s="3">
        <v>300521</v>
      </c>
      <c r="H38" s="3">
        <v>313783</v>
      </c>
      <c r="I38" s="3">
        <v>320681</v>
      </c>
      <c r="J38" s="3">
        <v>333255</v>
      </c>
      <c r="K38" s="3">
        <v>334587</v>
      </c>
      <c r="L38" s="3">
        <v>360981</v>
      </c>
      <c r="M38" s="3">
        <v>412669</v>
      </c>
      <c r="N38" s="3">
        <v>501496</v>
      </c>
      <c r="O38" s="3">
        <v>511489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2023-12-22T01:43:07Z</cp:lastPrinted>
  <dcterms:created xsi:type="dcterms:W3CDTF">2023-12-22T01:43:07Z</dcterms:created>
  <dcterms:modified xsi:type="dcterms:W3CDTF">2023-12-22T01:43:07Z</dcterms:modified>
</cp:coreProperties>
</file>