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<sst xmlns="http://schemas.openxmlformats.org/spreadsheetml/2006/main" count="72" uniqueCount="69">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</sst>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RG" TargetMode="External"/><Relationship Id="rId5" Type="http://schemas.openxmlformats.org/officeDocument/2006/relationships/hyperlink" Target="https://finance.yahoo.com/quote/PN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117548</v>
      </c>
      <c r="C2" s="3">
        <v>126634</v>
      </c>
      <c r="D2" s="3">
        <v>120888</v>
      </c>
      <c r="E2" s="3">
        <v>125065</v>
      </c>
      <c r="F2" s="3">
        <v>144580</v>
      </c>
      <c r="G2" s="3">
        <v>79104</v>
      </c>
      <c r="H2" s="3">
        <v>56765</v>
      </c>
      <c r="I2" s="3">
        <v>89303</v>
      </c>
      <c r="J2" s="3">
        <v>118056</v>
      </c>
      <c r="K2" s="3">
        <v>104805</v>
      </c>
      <c r="L2" s="3">
        <v>58419</v>
      </c>
      <c r="M2" s="3">
        <v>72458</v>
      </c>
      <c r="N2" s="3">
        <v>124850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49427</v>
      </c>
      <c r="C3" s="3">
        <v>54177</v>
      </c>
      <c r="D3" s="3">
        <v>57454</v>
      </c>
      <c r="E3" s="3">
        <v>64884</v>
      </c>
      <c r="F3" s="3">
        <v>63360</v>
      </c>
      <c r="G3" s="3">
        <v>52847</v>
      </c>
      <c r="H3" s="3">
        <v>40093</v>
      </c>
      <c r="I3" s="3">
        <v>42870</v>
      </c>
      <c r="J3" s="3">
        <v>14475</v>
      </c>
      <c r="K3" s="3">
        <v>15446</v>
      </c>
      <c r="L3" s="3">
        <v>9006</v>
      </c>
      <c r="M3" s="3">
        <v>9152</v>
      </c>
      <c r="N3" s="3">
        <v>11094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13464</v>
      </c>
      <c r="C6" s="3">
        <v>14890</v>
      </c>
      <c r="D6" s="3">
        <v>15870</v>
      </c>
      <c r="E6" s="3">
        <v>16659</v>
      </c>
      <c r="F6" s="3">
        <v>14460</v>
      </c>
      <c r="G6" s="3">
        <v>12267</v>
      </c>
      <c r="H6" s="3">
        <v>7849</v>
      </c>
      <c r="I6" s="3">
        <v>9646</v>
      </c>
      <c r="J6" s="3">
        <v>13550</v>
      </c>
      <c r="K6" s="3">
        <v>15639</v>
      </c>
      <c r="L6" s="3">
        <v>15027</v>
      </c>
      <c r="M6" s="3">
        <v>9084</v>
      </c>
      <c r="N6" s="3">
        <v>20233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43342</v>
      </c>
      <c r="C7" s="3">
        <v>46352</v>
      </c>
      <c r="D7" s="3">
        <v>22448</v>
      </c>
      <c r="E7" s="3">
        <v>19043</v>
      </c>
      <c r="F7" s="3">
        <v>19749</v>
      </c>
      <c r="G7" s="3">
        <v>30163</v>
      </c>
      <c r="H7" s="3">
        <v>-2205</v>
      </c>
      <c r="I7" s="3">
        <v>-5197</v>
      </c>
      <c r="J7" s="3">
        <v>69019</v>
      </c>
      <c r="K7" s="3">
        <v>65024</v>
      </c>
      <c r="L7" s="3">
        <v>35366</v>
      </c>
      <c r="M7" s="3">
        <v>49266</v>
      </c>
      <c r="N7" s="3">
        <v>33858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621</v>
      </c>
      <c r="C10" s="3">
        <v>446</v>
      </c>
      <c r="D10" s="3">
        <v>91</v>
      </c>
      <c r="E10" s="3">
        <v>2</v>
      </c>
      <c r="F10" s="3">
        <v>0</v>
      </c>
      <c r="G10" s="3">
        <v>2</v>
      </c>
      <c r="H10" s="3">
        <v>1</v>
      </c>
      <c r="I10" s="3">
        <v>7</v>
      </c>
      <c r="J10" s="3">
        <v>44</v>
      </c>
      <c r="K10" s="3">
        <v>19</v>
      </c>
      <c r="L10" s="3">
        <v>2</v>
      </c>
      <c r="M10" s="3">
        <v>0</v>
      </c>
      <c r="N10" s="3">
        <v>237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6650</v>
      </c>
      <c r="C11" s="3">
        <v>3711</v>
      </c>
      <c r="D11" s="3">
        <v>3577</v>
      </c>
      <c r="E11" s="3">
        <v>4223</v>
      </c>
      <c r="F11" s="3">
        <v>4018</v>
      </c>
      <c r="G11" s="3">
        <v>3627</v>
      </c>
      <c r="H11" s="3">
        <v>3507</v>
      </c>
      <c r="I11" s="3">
        <v>2310</v>
      </c>
      <c r="J11" s="3">
        <v>0</v>
      </c>
      <c r="K11" s="3">
        <v>0</v>
      </c>
      <c r="L11" s="3">
        <v>0</v>
      </c>
      <c r="M11" s="3">
        <v>2007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564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-3413</v>
      </c>
      <c r="K12" s="3">
        <v>-3635</v>
      </c>
      <c r="L12" s="3">
        <v>-1902</v>
      </c>
      <c r="M12" s="3">
        <v>1693</v>
      </c>
      <c r="N12" s="3">
        <v>-909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1002</v>
      </c>
      <c r="C16" s="3">
        <v>1275</v>
      </c>
      <c r="D16" s="3">
        <v>6856</v>
      </c>
      <c r="E16" s="3">
        <v>6818</v>
      </c>
      <c r="F16" s="3">
        <v>13844</v>
      </c>
      <c r="G16" s="3">
        <v>-6648</v>
      </c>
      <c r="H16" s="3">
        <v>2100</v>
      </c>
      <c r="I16" s="3">
        <v>-7753</v>
      </c>
      <c r="J16" s="3">
        <v>2978</v>
      </c>
      <c r="K16" s="3">
        <v>1421</v>
      </c>
      <c r="L16" s="3">
        <v>-517</v>
      </c>
      <c r="M16" s="3">
        <v>2516</v>
      </c>
      <c r="N16" s="3">
        <v>10329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1531</v>
      </c>
      <c r="C18" s="3">
        <v>1864</v>
      </c>
      <c r="D18" s="3">
        <v>282</v>
      </c>
      <c r="E18" s="3">
        <v>1169</v>
      </c>
      <c r="F18" s="3">
        <v>2103</v>
      </c>
      <c r="G18" s="3">
        <v>-366</v>
      </c>
      <c r="H18" s="3">
        <v>1978</v>
      </c>
      <c r="I18" s="3">
        <v>5436</v>
      </c>
      <c r="J18" s="3">
        <v>136</v>
      </c>
      <c r="K18" s="3">
        <v>183</v>
      </c>
      <c r="L18" s="3">
        <v>-47</v>
      </c>
      <c r="M18" s="3">
        <v>28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45688</v>
      </c>
      <c r="C22" s="3">
        <v>48400</v>
      </c>
      <c r="D22" s="3">
        <v>23269</v>
      </c>
      <c r="E22" s="3">
        <v>21861</v>
      </c>
      <c r="F22" s="3">
        <v>25864</v>
      </c>
      <c r="G22" s="3">
        <v>31551</v>
      </c>
      <c r="H22" s="3">
        <v>30174</v>
      </c>
      <c r="I22" s="3">
        <v>36068</v>
      </c>
      <c r="J22" s="3">
        <v>37729</v>
      </c>
      <c r="K22" s="3">
        <v>36156</v>
      </c>
      <c r="L22" s="3">
        <v>28176</v>
      </c>
      <c r="M22" s="3">
        <v>26325</v>
      </c>
      <c r="N22" s="3">
        <v>28068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13770</v>
      </c>
      <c r="C24" s="3">
        <v>-11872</v>
      </c>
      <c r="D24" s="3">
        <v>1387</v>
      </c>
      <c r="E24" s="3">
        <v>1568</v>
      </c>
      <c r="F24" s="3">
        <v>-52910</v>
      </c>
      <c r="G24" s="3">
        <v>-18767</v>
      </c>
      <c r="H24" s="3">
        <v>-33618</v>
      </c>
      <c r="I24" s="3">
        <v>-37959</v>
      </c>
      <c r="J24" s="3">
        <v>-13192</v>
      </c>
      <c r="K24" s="3">
        <v>-12421</v>
      </c>
      <c r="L24" s="3">
        <v>-9481</v>
      </c>
      <c r="M24" s="3">
        <v>194</v>
      </c>
      <c r="N24" s="3">
        <v>-43605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13294</v>
      </c>
      <c r="C26" s="3">
        <v>38073</v>
      </c>
      <c r="D26" s="3">
        <v>85424</v>
      </c>
      <c r="E26" s="3">
        <v>30253</v>
      </c>
      <c r="F26" s="3">
        <v>0</v>
      </c>
      <c r="G26" s="3">
        <v>0</v>
      </c>
      <c r="H26" s="3">
        <v>0</v>
      </c>
      <c r="I26" s="3">
        <v>13130</v>
      </c>
      <c r="J26" s="3">
        <v>43840</v>
      </c>
      <c r="K26" s="3">
        <v>13467</v>
      </c>
      <c r="L26" s="3">
        <v>-339</v>
      </c>
      <c r="M26" s="3">
        <v>19248</v>
      </c>
      <c r="N26" s="3">
        <v>-15471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149828</v>
      </c>
      <c r="C36" s="3">
        <v>144695</v>
      </c>
      <c r="D36" s="3">
        <v>196850</v>
      </c>
      <c r="E36" s="3">
        <v>208425</v>
      </c>
      <c r="F36" s="3">
        <v>220301</v>
      </c>
      <c r="G36" s="3">
        <v>202011</v>
      </c>
      <c r="H36" s="3">
        <v>196368</v>
      </c>
      <c r="I36" s="3">
        <v>219975</v>
      </c>
      <c r="J36" s="3">
        <v>230425</v>
      </c>
      <c r="K36" s="3">
        <v>212100</v>
      </c>
      <c r="L36" s="3">
        <v>191053</v>
      </c>
      <c r="M36" s="3">
        <v>184663</v>
      </c>
      <c r="N36" s="3">
        <v>173987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208160</v>
      </c>
      <c r="C37" s="3">
        <v>185035</v>
      </c>
      <c r="D37" s="3">
        <v>228086</v>
      </c>
      <c r="E37" s="3">
        <v>242922</v>
      </c>
      <c r="F37" s="3">
        <v>264900</v>
      </c>
      <c r="G37" s="3">
        <v>226261</v>
      </c>
      <c r="H37" s="3">
        <v>214654</v>
      </c>
      <c r="I37" s="3">
        <v>246765</v>
      </c>
      <c r="J37" s="3">
        <v>255052</v>
      </c>
      <c r="K37" s="3">
        <v>229365</v>
      </c>
      <c r="L37" s="3">
        <v>200484</v>
      </c>
      <c r="M37" s="3">
        <v>210914</v>
      </c>
      <c r="N37" s="3">
        <v>247137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184240</v>
      </c>
      <c r="C38" s="3">
        <v>158037</v>
      </c>
      <c r="D38" s="3">
        <v>190816</v>
      </c>
      <c r="E38" s="3">
        <v>197494</v>
      </c>
      <c r="F38" s="3">
        <v>195288</v>
      </c>
      <c r="G38" s="3">
        <v>170531</v>
      </c>
      <c r="H38" s="3">
        <v>156109</v>
      </c>
      <c r="I38" s="3">
        <v>151456</v>
      </c>
      <c r="J38" s="3">
        <v>153043</v>
      </c>
      <c r="K38" s="3">
        <v>129251</v>
      </c>
      <c r="L38" s="3">
        <v>103360</v>
      </c>
      <c r="M38" s="3">
        <v>111823</v>
      </c>
      <c r="N38" s="3">
        <v>106784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