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<sst xmlns="http://schemas.openxmlformats.org/spreadsheetml/2006/main" count="72" uniqueCount="69">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</sst>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TG" TargetMode="External"/><Relationship Id="rId5" Type="http://schemas.openxmlformats.org/officeDocument/2006/relationships/hyperlink" Target="https://finance.yahoo.com/quote/PN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250991</v>
      </c>
      <c r="C2" s="3">
        <v>286058</v>
      </c>
      <c r="D2" s="3">
        <v>338531</v>
      </c>
      <c r="E2" s="3">
        <v>390953</v>
      </c>
      <c r="F2" s="3">
        <v>439694</v>
      </c>
      <c r="G2" s="3">
        <v>473241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230401</v>
      </c>
      <c r="C3" s="3">
        <v>259398</v>
      </c>
      <c r="D3" s="3">
        <v>324523</v>
      </c>
      <c r="E3" s="3">
        <v>362587</v>
      </c>
      <c r="F3" s="3">
        <v>425351</v>
      </c>
      <c r="G3" s="3">
        <v>449971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2544</v>
      </c>
      <c r="C6" s="3">
        <v>2964</v>
      </c>
      <c r="D6" s="3">
        <v>3810</v>
      </c>
      <c r="E6" s="3">
        <v>4675</v>
      </c>
      <c r="F6" s="3">
        <v>4784</v>
      </c>
      <c r="G6" s="3">
        <v>4900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2644</v>
      </c>
      <c r="C7" s="3">
        <v>3065</v>
      </c>
      <c r="D7" s="3">
        <v>4528</v>
      </c>
      <c r="E7" s="3">
        <v>4774</v>
      </c>
      <c r="F7" s="3">
        <v>4864</v>
      </c>
      <c r="G7" s="3">
        <v>5631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410</v>
      </c>
      <c r="E11" s="3">
        <v>1239</v>
      </c>
      <c r="F11" s="3">
        <v>1941</v>
      </c>
      <c r="G11" s="3">
        <v>3816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225</v>
      </c>
      <c r="F12" s="3">
        <v>-24</v>
      </c>
      <c r="G12" s="3">
        <v>-31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5375</v>
      </c>
      <c r="C16" s="3">
        <v>4352</v>
      </c>
      <c r="D16" s="3">
        <v>2085</v>
      </c>
      <c r="E16" s="3">
        <v>2350</v>
      </c>
      <c r="F16" s="3">
        <v>582</v>
      </c>
      <c r="G16" s="3">
        <v>1649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160</v>
      </c>
      <c r="C18" s="3">
        <v>595</v>
      </c>
      <c r="D18" s="3">
        <v>629</v>
      </c>
      <c r="E18" s="3">
        <v>-191</v>
      </c>
      <c r="F18" s="3">
        <v>-548</v>
      </c>
      <c r="G18" s="3">
        <v>600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2544</v>
      </c>
      <c r="C22" s="3">
        <v>2964</v>
      </c>
      <c r="D22" s="3">
        <v>3810</v>
      </c>
      <c r="E22" s="3">
        <v>4675</v>
      </c>
      <c r="F22" s="3">
        <v>4784</v>
      </c>
      <c r="G22" s="3">
        <v>4900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2298</v>
      </c>
      <c r="C23" s="3">
        <v>2382</v>
      </c>
      <c r="D23" s="3">
        <v>3382</v>
      </c>
      <c r="E23" s="3">
        <v>8335</v>
      </c>
      <c r="F23" s="3">
        <v>10040</v>
      </c>
      <c r="G23" s="3">
        <v>3086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2541</v>
      </c>
      <c r="C24" s="3">
        <v>2245</v>
      </c>
      <c r="D24" s="3">
        <v>-184</v>
      </c>
      <c r="E24" s="3">
        <v>21450</v>
      </c>
      <c r="F24" s="3">
        <v>-35743</v>
      </c>
      <c r="G24" s="3">
        <v>-5585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3133</v>
      </c>
      <c r="C26" s="3">
        <v>3603</v>
      </c>
      <c r="D26" s="3">
        <v>6714</v>
      </c>
      <c r="E26" s="3">
        <v>7253</v>
      </c>
      <c r="F26" s="3">
        <v>6303</v>
      </c>
      <c r="G26" s="3">
        <v>14170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10458</v>
      </c>
      <c r="D36" s="3">
        <v>14644</v>
      </c>
      <c r="E36" s="3">
        <v>17884</v>
      </c>
      <c r="F36" s="3">
        <v>16788</v>
      </c>
      <c r="G36" s="3">
        <v>26621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98151</v>
      </c>
      <c r="D37" s="3">
        <v>447750</v>
      </c>
      <c r="E37" s="3">
        <v>506976</v>
      </c>
      <c r="F37" s="3">
        <v>530297</v>
      </c>
      <c r="G37" s="3">
        <v>512119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98151</v>
      </c>
      <c r="D38" s="3">
        <v>447750</v>
      </c>
      <c r="E38" s="3">
        <v>506976</v>
      </c>
      <c r="F38" s="3">
        <v>530297</v>
      </c>
      <c r="G38" s="3">
        <v>512119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