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<sst xmlns="http://schemas.openxmlformats.org/spreadsheetml/2006/main" count="72" uniqueCount="69">
  <si>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</si>
  <si>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</si>
  <si>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</si>
  <si>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</si>
  <si>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</si>
  <si>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</si>
  <si>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</si>
  <si>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</si>
  <si>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</si>
  <si>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</si>
  <si>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</si>
  <si>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</si>
  <si>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</si>
  <si>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</si>
  <si>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</si>
  <si>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</si>
  <si>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</si>
  <si>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</si>
  <si>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</si>
  <si>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</si>
  <si>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</si>
  <si>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</si>
  <si>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</si>
  <si>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</si>
  <si>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</si>
  <si>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</si>
  <si>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</si>
  <si>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</si>
  <si>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</si>
  <si>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</si>
  <si>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</si>
  <si>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</si>
  <si>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</si>
  <si>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</si>
  <si>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</si>
  <si>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</si>
  <si>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</si>
  <si>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</si>
  <si>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</si>
  <si>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</si>
  <si>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</si>
  <si>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</si>
  <si>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</si>
  <si>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</si>
  <si>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</si>
  <si>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</si>
  <si>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https://finance.yahoo.com/quote/PPBN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</si>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</sst>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PB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PBN" TargetMode="External"/><Relationship Id="rId5" Type="http://schemas.openxmlformats.org/officeDocument/2006/relationships/hyperlink" Target="https://finance.yahoo.com/quote/PPB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3148</v>
      </c>
      <c r="C2" s="3">
        <v>894</v>
      </c>
      <c r="D2" s="3">
        <v>861</v>
      </c>
      <c r="E2" s="3">
        <v>874</v>
      </c>
      <c r="F2" s="3">
        <v>535</v>
      </c>
      <c r="G2" s="3">
        <v>654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6766</v>
      </c>
      <c r="C6" s="3">
        <v>6713</v>
      </c>
      <c r="D6" s="3">
        <v>6976</v>
      </c>
      <c r="E6" s="3">
        <v>6844</v>
      </c>
      <c r="F6" s="3">
        <v>10263</v>
      </c>
      <c r="G6" s="3">
        <v>11626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4405</v>
      </c>
      <c r="C7" s="3">
        <v>-3860</v>
      </c>
      <c r="D7" s="3">
        <v>-3925</v>
      </c>
      <c r="E7" s="3">
        <v>-3807</v>
      </c>
      <c r="F7" s="3">
        <v>6509</v>
      </c>
      <c r="G7" s="3">
        <v>10887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17316</v>
      </c>
      <c r="C10" s="3">
        <v>4295</v>
      </c>
      <c r="D10" s="3">
        <v>4107</v>
      </c>
      <c r="E10" s="3">
        <v>3849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v>20239</v>
      </c>
      <c r="M10" s="3">
        <v>20788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7312</v>
      </c>
      <c r="C11" s="3">
        <v>1340</v>
      </c>
      <c r="D11" s="3">
        <v>1026</v>
      </c>
      <c r="E11" s="3">
        <v>976</v>
      </c>
      <c r="F11" s="3">
        <v>2563</v>
      </c>
      <c r="G11" s="3">
        <v>2519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963</v>
      </c>
      <c r="D12" s="3">
        <v>1691</v>
      </c>
      <c r="E12" s="3">
        <v>800</v>
      </c>
      <c r="F12" s="3">
        <v>4088</v>
      </c>
      <c r="G12" s="3">
        <v>8018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1530</v>
      </c>
      <c r="C14" s="3">
        <v>1878</v>
      </c>
      <c r="D14" s="3">
        <v>2227</v>
      </c>
      <c r="E14" s="3">
        <v>1168</v>
      </c>
      <c r="F14" s="3">
        <v>163</v>
      </c>
      <c r="G14" s="3">
        <v>252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100</v>
      </c>
      <c r="C16" s="3">
        <v>18</v>
      </c>
      <c r="D16" s="3">
        <v>133</v>
      </c>
      <c r="E16" s="3">
        <v>93</v>
      </c>
      <c r="F16" s="3">
        <v>968</v>
      </c>
      <c r="G16" s="3">
        <v>1114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145</v>
      </c>
      <c r="G23" s="3">
        <v>180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415</v>
      </c>
      <c r="C24" s="3">
        <v>3643</v>
      </c>
      <c r="D24" s="3">
        <v>3905</v>
      </c>
      <c r="E24" s="3">
        <v>3398</v>
      </c>
      <c r="F24" s="3">
        <v>936</v>
      </c>
      <c r="G24" s="3">
        <v>-1194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1096</v>
      </c>
      <c r="C26" s="3">
        <v>226</v>
      </c>
      <c r="D26" s="3">
        <v>149</v>
      </c>
      <c r="E26" s="3">
        <v>369</v>
      </c>
      <c r="F26" s="3">
        <v>825</v>
      </c>
      <c r="G26" s="3">
        <v>2264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6932</v>
      </c>
      <c r="D36" s="3">
        <v>6537</v>
      </c>
      <c r="E36" s="3">
        <v>6313</v>
      </c>
      <c r="F36" s="3">
        <v>15546</v>
      </c>
      <c r="G36" s="3">
        <v>22669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337113</v>
      </c>
      <c r="D37" s="3">
        <v>342484</v>
      </c>
      <c r="E37" s="3">
        <v>348694</v>
      </c>
      <c r="F37" s="3">
        <v>500530</v>
      </c>
      <c r="G37" s="3">
        <v>860514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-25851</v>
      </c>
      <c r="C38" s="3">
        <v>310631</v>
      </c>
      <c r="D38" s="3">
        <v>315537</v>
      </c>
      <c r="E38" s="3">
        <v>320605</v>
      </c>
      <c r="F38" s="3">
        <v>455085</v>
      </c>
      <c r="G38" s="3">
        <v>802184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L37-L38</f>
      </c>
      <c r="G39" s="3">
        <f>M37-M38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2023-12-22T01:44:09Z</cp:lastPrinted>
  <dcterms:created xsi:type="dcterms:W3CDTF">2023-12-22T01:44:09Z</dcterms:created>
  <dcterms:modified xsi:type="dcterms:W3CDTF">2023-12-22T01:44:09Z</dcterms:modified>
</cp:coreProperties>
</file>