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<sst xmlns="http://schemas.openxmlformats.org/spreadsheetml/2006/main" count="72" uniqueCount="69">
  <si>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</si>
  <si>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</si>
  <si>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</si>
  <si>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</si>
  <si>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</si>
  <si>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</si>
  <si>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</si>
  <si>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</si>
  <si>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</si>
  <si>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</si>
  <si>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</si>
  <si>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</si>
  <si>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</si>
  <si>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</si>
  <si>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</si>
  <si>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</si>
  <si>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</si>
  <si>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</si>
  <si>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</si>
  <si>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</si>
  <si>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</si>
  <si>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</si>
  <si>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</si>
  <si>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</si>
  <si>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</si>
  <si>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</si>
  <si>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</si>
  <si>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</si>
  <si>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</si>
  <si>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</si>
  <si>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</si>
  <si>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</si>
  <si>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</si>
  <si>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</si>
  <si>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</si>
  <si>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</si>
  <si>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</si>
  <si>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</si>
  <si>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</si>
  <si>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</si>
  <si>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</si>
  <si>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</si>
  <si>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</si>
  <si>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</si>
  <si>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</si>
  <si>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</si>
  <si>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https://finance.yahoo.com/quote/PPIH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</si>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</sst>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PI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PIH" TargetMode="External"/><Relationship Id="rId5" Type="http://schemas.openxmlformats.org/officeDocument/2006/relationships/hyperlink" Target="https://finance.yahoo.com/quote/PPI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218598</v>
      </c>
      <c r="C2" s="3">
        <v>218598</v>
      </c>
      <c r="D2" s="3">
        <v>233524</v>
      </c>
      <c r="E2" s="3">
        <v>201405</v>
      </c>
      <c r="F2" s="3">
        <v>226835</v>
      </c>
      <c r="G2" s="3">
        <v>187101</v>
      </c>
      <c r="H2" s="3">
        <v>122696</v>
      </c>
      <c r="I2" s="3">
        <v>98845</v>
      </c>
      <c r="J2" s="3">
        <v>105248</v>
      </c>
      <c r="K2" s="3">
        <v>128965</v>
      </c>
      <c r="L2" s="3">
        <v>127663</v>
      </c>
      <c r="M2" s="3">
        <v>84694</v>
      </c>
      <c r="N2" s="3">
        <v>138552</v>
      </c>
      <c r="O2" s="3">
        <v>142569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174140</v>
      </c>
      <c r="C3" s="3">
        <v>174140</v>
      </c>
      <c r="D3" s="3">
        <v>197203</v>
      </c>
      <c r="E3" s="3">
        <v>173911</v>
      </c>
      <c r="F3" s="3">
        <v>174620</v>
      </c>
      <c r="G3" s="3">
        <v>156327</v>
      </c>
      <c r="H3" s="3">
        <v>95955</v>
      </c>
      <c r="I3" s="3">
        <v>87129</v>
      </c>
      <c r="J3" s="3">
        <v>93506</v>
      </c>
      <c r="K3" s="3">
        <v>105647</v>
      </c>
      <c r="L3" s="3">
        <v>98617</v>
      </c>
      <c r="M3" s="3">
        <v>73515</v>
      </c>
      <c r="N3" s="3">
        <v>106022</v>
      </c>
      <c r="O3" s="3">
        <v>104268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2200</v>
      </c>
      <c r="F5" s="3">
        <v>700</v>
      </c>
      <c r="G5" s="3">
        <v>1200</v>
      </c>
      <c r="H5" s="3">
        <v>1100</v>
      </c>
      <c r="I5" s="3">
        <v>200</v>
      </c>
      <c r="J5" s="3">
        <v>300</v>
      </c>
      <c r="K5" s="3">
        <v>200</v>
      </c>
      <c r="L5" s="3">
        <v>300</v>
      </c>
      <c r="M5" s="3">
        <v>300</v>
      </c>
      <c r="N5" s="3">
        <v>400</v>
      </c>
      <c r="O5" s="3">
        <v>700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27926</v>
      </c>
      <c r="C6" s="3">
        <v>27926</v>
      </c>
      <c r="D6" s="3">
        <v>26252</v>
      </c>
      <c r="E6" s="3">
        <v>25580</v>
      </c>
      <c r="F6" s="3">
        <v>28116</v>
      </c>
      <c r="G6" s="3">
        <v>19202</v>
      </c>
      <c r="H6" s="3">
        <v>18869</v>
      </c>
      <c r="I6" s="3">
        <v>17579</v>
      </c>
      <c r="J6" s="3">
        <v>16214</v>
      </c>
      <c r="K6" s="3">
        <v>15357</v>
      </c>
      <c r="L6" s="3">
        <v>18934</v>
      </c>
      <c r="M6" s="3">
        <v>17222</v>
      </c>
      <c r="N6" s="3">
        <v>19893</v>
      </c>
      <c r="O6" s="3">
        <v>21994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13634</v>
      </c>
      <c r="C7" s="3">
        <v>13634</v>
      </c>
      <c r="D7" s="3">
        <v>15132</v>
      </c>
      <c r="E7" s="3">
        <v>8534</v>
      </c>
      <c r="F7" s="3">
        <v>10316</v>
      </c>
      <c r="G7" s="3">
        <v>4525</v>
      </c>
      <c r="H7" s="3">
        <v>3894</v>
      </c>
      <c r="I7" s="3">
        <v>5521</v>
      </c>
      <c r="J7" s="3">
        <v>4740</v>
      </c>
      <c r="K7" s="3">
        <v>5039</v>
      </c>
      <c r="L7" s="3">
        <v>4931</v>
      </c>
      <c r="M7" s="3">
        <v>5034</v>
      </c>
      <c r="N7" s="3">
        <v>4126</v>
      </c>
      <c r="O7" s="3">
        <v>4463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-728</v>
      </c>
      <c r="E10" s="3">
        <v>-511</v>
      </c>
      <c r="F10" s="3">
        <v>-544</v>
      </c>
      <c r="G10" s="3">
        <v>529</v>
      </c>
      <c r="H10" s="3">
        <v>480</v>
      </c>
      <c r="I10" s="3">
        <v>177</v>
      </c>
      <c r="J10" s="3">
        <v>222</v>
      </c>
      <c r="K10" s="3">
        <v>164</v>
      </c>
      <c r="L10" s="3">
        <v>201</v>
      </c>
      <c r="M10" s="3">
        <v>268</v>
      </c>
      <c r="N10" s="3">
        <v>90</v>
      </c>
      <c r="O10" s="3">
        <v>124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1992</v>
      </c>
      <c r="C11" s="3">
        <v>1992</v>
      </c>
      <c r="D11" s="3">
        <v>2165</v>
      </c>
      <c r="E11" s="3">
        <v>2009</v>
      </c>
      <c r="F11" s="3">
        <v>1855</v>
      </c>
      <c r="G11" s="3">
        <v>1045</v>
      </c>
      <c r="H11" s="3">
        <v>950</v>
      </c>
      <c r="I11" s="3">
        <v>746</v>
      </c>
      <c r="J11" s="3">
        <v>808</v>
      </c>
      <c r="K11" s="3">
        <v>1286</v>
      </c>
      <c r="L11" s="3">
        <v>1106</v>
      </c>
      <c r="M11" s="3">
        <v>649</v>
      </c>
      <c r="N11" s="3">
        <v>918</v>
      </c>
      <c r="O11" s="3">
        <v>2243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731</v>
      </c>
      <c r="C12" s="3">
        <v>731</v>
      </c>
      <c r="D12" s="3">
        <v>1456</v>
      </c>
      <c r="E12" s="3">
        <v>3294</v>
      </c>
      <c r="F12" s="3">
        <v>9322</v>
      </c>
      <c r="G12" s="3">
        <v>-4421</v>
      </c>
      <c r="H12" s="3">
        <v>-6044</v>
      </c>
      <c r="I12" s="3">
        <v>-932</v>
      </c>
      <c r="J12" s="3">
        <v>-111</v>
      </c>
      <c r="K12" s="3">
        <v>0</v>
      </c>
      <c r="L12" s="3">
        <v>1059</v>
      </c>
      <c r="M12" s="3">
        <v>3983</v>
      </c>
      <c r="N12" s="3">
        <v>1044</v>
      </c>
      <c r="O12" s="3">
        <v>533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-1755</v>
      </c>
      <c r="C16" s="3">
        <v>-1755</v>
      </c>
      <c r="D16" s="3">
        <v>17</v>
      </c>
      <c r="E16" s="3">
        <v>11825</v>
      </c>
      <c r="F16" s="3">
        <v>-493</v>
      </c>
      <c r="G16" s="3">
        <v>3051</v>
      </c>
      <c r="H16" s="3">
        <v>1375</v>
      </c>
      <c r="I16" s="3">
        <v>-611</v>
      </c>
      <c r="J16" s="3">
        <v>-233</v>
      </c>
      <c r="K16" s="3">
        <v>2150</v>
      </c>
      <c r="L16" s="3">
        <v>1459</v>
      </c>
      <c r="M16" s="3">
        <v>-133</v>
      </c>
      <c r="N16" s="3">
        <v>2265</v>
      </c>
      <c r="O16" s="3">
        <v>3613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983</v>
      </c>
      <c r="C19" s="3">
        <v>983</v>
      </c>
      <c r="D19" s="3">
        <v>1558</v>
      </c>
      <c r="E19" s="3">
        <v>1386</v>
      </c>
      <c r="F19" s="3">
        <v>528</v>
      </c>
      <c r="G19" s="3">
        <v>1960</v>
      </c>
      <c r="H19" s="3">
        <v>602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6070</v>
      </c>
      <c r="C22" s="3">
        <v>6070</v>
      </c>
      <c r="D22" s="3">
        <v>5582</v>
      </c>
      <c r="E22" s="3">
        <v>5806</v>
      </c>
      <c r="F22" s="3">
        <v>5785</v>
      </c>
      <c r="G22" s="3">
        <v>5897</v>
      </c>
      <c r="H22" s="3">
        <v>5929</v>
      </c>
      <c r="I22" s="3">
        <v>5521</v>
      </c>
      <c r="J22" s="3">
        <v>5031</v>
      </c>
      <c r="K22" s="3">
        <v>4575</v>
      </c>
      <c r="L22" s="3">
        <v>4437</v>
      </c>
      <c r="M22" s="3">
        <v>4739</v>
      </c>
      <c r="N22" s="3">
        <v>4324</v>
      </c>
      <c r="O22" s="3">
        <v>3646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895</v>
      </c>
      <c r="C23" s="3">
        <v>895</v>
      </c>
      <c r="D23" s="3">
        <v>621</v>
      </c>
      <c r="E23" s="3">
        <v>484</v>
      </c>
      <c r="F23" s="3">
        <v>196</v>
      </c>
      <c r="G23" s="3">
        <v>124</v>
      </c>
      <c r="H23" s="3">
        <v>278</v>
      </c>
      <c r="I23" s="3">
        <v>1446</v>
      </c>
      <c r="J23" s="3">
        <v>1447</v>
      </c>
      <c r="K23" s="3">
        <v>1165</v>
      </c>
      <c r="L23" s="3">
        <v>1011</v>
      </c>
      <c r="M23" s="3">
        <v>1044</v>
      </c>
      <c r="N23" s="3">
        <v>1101</v>
      </c>
      <c r="O23" s="3">
        <v>1002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-2626</v>
      </c>
      <c r="C24" s="3">
        <v>-2626</v>
      </c>
      <c r="D24" s="3">
        <v>-1434</v>
      </c>
      <c r="E24" s="3">
        <v>17542</v>
      </c>
      <c r="F24" s="3">
        <v>-20608</v>
      </c>
      <c r="G24" s="3">
        <v>-2342</v>
      </c>
      <c r="H24" s="3">
        <v>-4695</v>
      </c>
      <c r="I24" s="3">
        <v>50</v>
      </c>
      <c r="J24" s="3">
        <v>1656</v>
      </c>
      <c r="K24" s="3">
        <v>-212</v>
      </c>
      <c r="L24" s="3">
        <v>-4934</v>
      </c>
      <c r="M24" s="3">
        <v>2024</v>
      </c>
      <c r="N24" s="3">
        <v>-14061</v>
      </c>
      <c r="O24" s="3">
        <v>-11834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3934</v>
      </c>
      <c r="C26" s="3">
        <v>3934</v>
      </c>
      <c r="D26" s="3">
        <v>10086</v>
      </c>
      <c r="E26" s="3">
        <v>5360</v>
      </c>
      <c r="F26" s="3">
        <v>2761</v>
      </c>
      <c r="G26" s="3">
        <v>5878</v>
      </c>
      <c r="H26" s="3">
        <v>6457</v>
      </c>
      <c r="I26" s="3">
        <v>2257</v>
      </c>
      <c r="J26" s="3">
        <v>2532</v>
      </c>
      <c r="K26" s="3">
        <v>1361</v>
      </c>
      <c r="L26" s="3">
        <v>1902</v>
      </c>
      <c r="M26" s="3">
        <v>1963</v>
      </c>
      <c r="N26" s="3">
        <v>2262</v>
      </c>
      <c r="O26" s="3">
        <v>6975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43655</v>
      </c>
      <c r="D36" s="3">
        <v>47842</v>
      </c>
      <c r="E36" s="3">
        <v>45582</v>
      </c>
      <c r="F36" s="3">
        <v>42541</v>
      </c>
      <c r="G36" s="3">
        <v>24165</v>
      </c>
      <c r="H36" s="3">
        <v>25400</v>
      </c>
      <c r="I36" s="3">
        <v>36275</v>
      </c>
      <c r="J36" s="3">
        <v>34509</v>
      </c>
      <c r="K36" s="3">
        <v>30398</v>
      </c>
      <c r="L36" s="3">
        <v>28629</v>
      </c>
      <c r="M36" s="3">
        <v>26897</v>
      </c>
      <c r="N36" s="3">
        <v>24756</v>
      </c>
      <c r="O36" s="3">
        <v>26518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163275</v>
      </c>
      <c r="D37" s="3">
        <v>157283</v>
      </c>
      <c r="E37" s="3">
        <v>149488</v>
      </c>
      <c r="F37" s="3">
        <v>163269</v>
      </c>
      <c r="G37" s="3">
        <v>148074</v>
      </c>
      <c r="H37" s="3">
        <v>138098</v>
      </c>
      <c r="I37" s="3">
        <v>101611</v>
      </c>
      <c r="J37" s="3">
        <v>104584</v>
      </c>
      <c r="K37" s="3">
        <v>102205</v>
      </c>
      <c r="L37" s="3">
        <v>112225</v>
      </c>
      <c r="M37" s="3">
        <v>102691</v>
      </c>
      <c r="N37" s="3">
        <v>123401</v>
      </c>
      <c r="O37" s="3">
        <v>122966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-72357</v>
      </c>
      <c r="C38" s="3">
        <v>85013</v>
      </c>
      <c r="D38" s="3">
        <v>84928</v>
      </c>
      <c r="E38" s="3">
        <v>95233</v>
      </c>
      <c r="F38" s="3">
        <v>87430</v>
      </c>
      <c r="G38" s="3">
        <v>75274</v>
      </c>
      <c r="H38" s="3">
        <v>69070</v>
      </c>
      <c r="I38" s="3">
        <v>42198</v>
      </c>
      <c r="J38" s="3">
        <v>53410</v>
      </c>
      <c r="K38" s="3">
        <v>50504</v>
      </c>
      <c r="L38" s="3">
        <v>56596</v>
      </c>
      <c r="M38" s="3">
        <v>53378</v>
      </c>
      <c r="N38" s="3">
        <v>68944</v>
      </c>
      <c r="O38" s="3">
        <v>65182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