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<sst xmlns="http://schemas.openxmlformats.org/spreadsheetml/2006/main" count="72" uniqueCount="68">
  <si>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</si>
  <si>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</si>
  <si>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</si>
  <si>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</si>
  <si>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</si>
  <si>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</si>
  <si>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</si>
  <si>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</si>
  <si>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</si>
  <si>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</si>
  <si>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</si>
  <si>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</si>
  <si>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</si>
  <si>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</si>
  <si>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</si>
  <si>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</si>
  <si>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</si>
  <si>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</si>
  <si>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</si>
  <si>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</si>
  <si>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</si>
  <si>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</si>
  <si>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</si>
  <si>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</si>
  <si>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</si>
  <si>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</si>
  <si>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</si>
  <si>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</si>
  <si>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</si>
  <si>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</si>
  <si>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</si>
  <si>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</si>
  <si>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</si>
  <si>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</si>
  <si>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</si>
  <si>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</si>
  <si>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</si>
  <si>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</si>
  <si>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</si>
  <si>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</si>
  <si>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</si>
  <si>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</si>
  <si>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</si>
  <si>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</si>
  <si>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</si>
  <si>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https://finance.yahoo.com/quote/PRCH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</si>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</sst>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RC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RCH" TargetMode="External"/><Relationship Id="rId5" Type="http://schemas.openxmlformats.org/officeDocument/2006/relationships/hyperlink" Target="https://finance.yahoo.com/quote/PR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77595000</v>
      </c>
      <c r="C2" s="3">
        <v>72299000</v>
      </c>
      <c r="D2" s="3">
        <v>192433000</v>
      </c>
      <c r="E2" s="3">
        <v>64113000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21500000</v>
      </c>
      <c r="C3" s="3">
        <v>17562000</v>
      </c>
      <c r="D3" s="3">
        <v>58725000</v>
      </c>
      <c r="E3" s="3">
        <v>20170000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56297571</v>
      </c>
      <c r="C6" s="3">
        <v>69864000</v>
      </c>
      <c r="D6" s="3">
        <v>170068000</v>
      </c>
      <c r="E6" s="3">
        <v>58290000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-34980204</v>
      </c>
      <c r="C7" s="3">
        <v>6881000</v>
      </c>
      <c r="D7" s="3">
        <v>75135000</v>
      </c>
      <c r="E7" s="3">
        <v>19658000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-15101000</v>
      </c>
      <c r="C10" s="3">
        <v>-13490000</v>
      </c>
      <c r="D10" s="3">
        <v>33000</v>
      </c>
      <c r="E10" s="3">
        <v>717000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7134000</v>
      </c>
      <c r="C11" s="3">
        <v>14734000</v>
      </c>
      <c r="D11" s="3">
        <v>5757000</v>
      </c>
      <c r="E11" s="3">
        <v>2219000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-12478000</v>
      </c>
      <c r="C12" s="3">
        <v>-5489000</v>
      </c>
      <c r="D12" s="3">
        <v>340000</v>
      </c>
      <c r="E12" s="3">
        <v>608000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32523</v>
      </c>
      <c r="C16" s="3">
        <v>-1689000</v>
      </c>
      <c r="D16" s="3">
        <v>-10273000</v>
      </c>
      <c r="E16" s="3">
        <v>574000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7377000</v>
      </c>
      <c r="C22" s="3">
        <v>6644000</v>
      </c>
      <c r="D22" s="3">
        <v>16386000</v>
      </c>
      <c r="E22" s="3">
        <v>27930000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35972000</v>
      </c>
      <c r="C23" s="3">
        <v>11296000</v>
      </c>
      <c r="D23" s="3">
        <v>38592000</v>
      </c>
      <c r="E23" s="3">
        <v>27041000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-43663951</v>
      </c>
      <c r="C24" s="3">
        <v>-12577000</v>
      </c>
      <c r="D24" s="3">
        <v>16851000</v>
      </c>
      <c r="E24" s="3">
        <v>-37234000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478000</v>
      </c>
      <c r="C26" s="3">
        <v>279000</v>
      </c>
      <c r="D26" s="3">
        <v>972000</v>
      </c>
      <c r="E26" s="3">
        <v>2350000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6658000</v>
      </c>
      <c r="C36" s="3">
        <v>4593000</v>
      </c>
      <c r="D36" s="3">
        <v>6666000</v>
      </c>
      <c r="E36" s="3">
        <v>12240000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48468000</v>
      </c>
      <c r="C37" s="3">
        <v>268387000</v>
      </c>
      <c r="D37" s="3">
        <v>1038747000</v>
      </c>
      <c r="E37" s="3">
        <v>1049057000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108447000</v>
      </c>
      <c r="C38" s="3">
        <v>161062000</v>
      </c>
      <c r="D38" s="3">
        <v>821702000</v>
      </c>
      <c r="E38" s="3">
        <v>969704000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2023-12-22T01:47:19Z</cp:lastPrinted>
  <dcterms:created xsi:type="dcterms:W3CDTF">2023-12-22T01:47:19Z</dcterms:created>
  <dcterms:modified xsi:type="dcterms:W3CDTF">2023-12-22T01:47:19Z</dcterms:modified>
</cp:coreProperties>
</file>