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<sst xmlns="http://schemas.openxmlformats.org/spreadsheetml/2006/main" count="72" uniqueCount="69">
  <si>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</si>
  <si>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</si>
  <si>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</si>
  <si>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</si>
  <si>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</si>
  <si>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</si>
  <si>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</si>
  <si>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</si>
  <si>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</si>
  <si>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</si>
  <si>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</si>
  <si>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</si>
  <si>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</si>
  <si>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</si>
  <si>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</si>
  <si>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</si>
  <si>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</si>
  <si>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</si>
  <si>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</si>
  <si>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</si>
  <si>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</si>
  <si>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</si>
  <si>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</si>
  <si>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</si>
  <si>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</si>
  <si>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</si>
  <si>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</si>
  <si>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</si>
  <si>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</si>
  <si>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</si>
  <si>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</si>
  <si>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</si>
  <si>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</si>
  <si>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</si>
  <si>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</si>
  <si>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</si>
  <si>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</si>
  <si>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</si>
  <si>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</si>
  <si>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</si>
  <si>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</si>
  <si>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</si>
  <si>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</si>
  <si>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</si>
  <si>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</si>
  <si>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</si>
  <si>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https://finance.yahoo.com/quote/PRMW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</si>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</sst>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M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MW" TargetMode="External"/><Relationship Id="rId5" Type="http://schemas.openxmlformats.org/officeDocument/2006/relationships/hyperlink" Target="https://finance.yahoo.com/quote/PRM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486900</v>
      </c>
      <c r="C2" s="3">
        <v>549200</v>
      </c>
      <c r="D2" s="3">
        <v>517200</v>
      </c>
      <c r="E2" s="3">
        <v>1878700</v>
      </c>
      <c r="F2" s="3">
        <v>535000</v>
      </c>
      <c r="G2" s="3">
        <v>755600</v>
      </c>
      <c r="H2" s="3">
        <v>521200</v>
      </c>
      <c r="I2" s="3">
        <v>2269700</v>
      </c>
      <c r="J2" s="3">
        <v>599200</v>
      </c>
      <c r="K2" s="3">
        <v>440000</v>
      </c>
      <c r="L2" s="3">
        <v>517500</v>
      </c>
      <c r="M2" s="3">
        <v>505000</v>
      </c>
      <c r="N2" s="3">
        <v>2215100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419800</v>
      </c>
      <c r="C3" s="3">
        <v>497800</v>
      </c>
      <c r="D3" s="3">
        <v>456600</v>
      </c>
      <c r="E3" s="3">
        <v>1818600</v>
      </c>
      <c r="F3" s="3">
        <v>465500</v>
      </c>
      <c r="G3" s="3">
        <v>523100</v>
      </c>
      <c r="H3" s="3">
        <v>262700</v>
      </c>
      <c r="I3" s="3">
        <v>1990700</v>
      </c>
      <c r="J3" s="3">
        <v>309000</v>
      </c>
      <c r="K3" s="3">
        <v>179800</v>
      </c>
      <c r="L3" s="3">
        <v>213400</v>
      </c>
      <c r="M3" s="3">
        <v>223200</v>
      </c>
      <c r="N3" s="3">
        <v>921700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47300</v>
      </c>
      <c r="C6" s="3">
        <v>44400</v>
      </c>
      <c r="D6" s="3">
        <v>43600</v>
      </c>
      <c r="E6" s="3">
        <v>45100</v>
      </c>
      <c r="F6" s="3">
        <v>49900</v>
      </c>
      <c r="G6" s="3">
        <v>196200</v>
      </c>
      <c r="H6" s="3">
        <v>258500</v>
      </c>
      <c r="I6" s="3">
        <v>265000</v>
      </c>
      <c r="J6" s="3">
        <v>275900</v>
      </c>
      <c r="K6" s="3">
        <v>236500</v>
      </c>
      <c r="L6" s="3">
        <v>257200</v>
      </c>
      <c r="M6" s="3">
        <v>247600</v>
      </c>
      <c r="N6" s="3">
        <v>1151400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300</v>
      </c>
      <c r="C7" s="3">
        <v>2700</v>
      </c>
      <c r="D7" s="3">
        <v>100</v>
      </c>
      <c r="E7" s="3">
        <v>200</v>
      </c>
      <c r="F7" s="3">
        <v>800</v>
      </c>
      <c r="G7" s="3">
        <v>7700</v>
      </c>
      <c r="H7" s="3">
        <v>9300</v>
      </c>
      <c r="I7" s="3">
        <v>14100</v>
      </c>
      <c r="J7" s="3">
        <v>10100</v>
      </c>
      <c r="K7" s="3">
        <v>9300</v>
      </c>
      <c r="L7" s="3">
        <v>5600</v>
      </c>
      <c r="M7" s="3">
        <v>9700</v>
      </c>
      <c r="N7" s="3">
        <v>14100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29700</v>
      </c>
      <c r="C11" s="3">
        <v>57100</v>
      </c>
      <c r="D11" s="3">
        <v>54200</v>
      </c>
      <c r="E11" s="3">
        <v>51600</v>
      </c>
      <c r="F11" s="3">
        <v>0</v>
      </c>
      <c r="G11" s="3">
        <v>39700</v>
      </c>
      <c r="H11" s="3">
        <v>43000</v>
      </c>
      <c r="I11" s="3">
        <v>85500</v>
      </c>
      <c r="J11" s="3">
        <v>77600</v>
      </c>
      <c r="K11" s="3">
        <v>77600</v>
      </c>
      <c r="L11" s="3">
        <v>0</v>
      </c>
      <c r="M11" s="3">
        <v>81600</v>
      </c>
      <c r="N11" s="3">
        <v>69800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-2200</v>
      </c>
      <c r="C12" s="3">
        <v>43800</v>
      </c>
      <c r="D12" s="3">
        <v>48700</v>
      </c>
      <c r="E12" s="3">
        <v>32400</v>
      </c>
      <c r="F12" s="3">
        <v>-17500</v>
      </c>
      <c r="G12" s="3">
        <v>-26000</v>
      </c>
      <c r="H12" s="3">
        <v>20800</v>
      </c>
      <c r="I12" s="3">
        <v>46600</v>
      </c>
      <c r="J12" s="3">
        <v>450900</v>
      </c>
      <c r="K12" s="3">
        <v>69100</v>
      </c>
      <c r="L12" s="3">
        <v>-19000</v>
      </c>
      <c r="M12" s="3">
        <v>-69100</v>
      </c>
      <c r="N12" s="3">
        <v>-8800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-22800</v>
      </c>
      <c r="C16" s="3">
        <v>-700</v>
      </c>
      <c r="D16" s="3">
        <v>4600</v>
      </c>
      <c r="E16" s="3">
        <v>1800</v>
      </c>
      <c r="F16" s="3">
        <v>0</v>
      </c>
      <c r="G16" s="3">
        <v>-61400</v>
      </c>
      <c r="H16" s="3">
        <v>21200</v>
      </c>
      <c r="I16" s="3">
        <v>-30000</v>
      </c>
      <c r="J16" s="3">
        <v>-8300</v>
      </c>
      <c r="K16" s="3">
        <v>4500</v>
      </c>
      <c r="L16" s="3">
        <v>0</v>
      </c>
      <c r="M16" s="3">
        <v>4300</v>
      </c>
      <c r="N16" s="3">
        <v>19700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-23200</v>
      </c>
      <c r="I17" s="3">
        <v>9700</v>
      </c>
      <c r="J17" s="3">
        <v>-2900</v>
      </c>
      <c r="K17" s="3">
        <v>1500</v>
      </c>
      <c r="L17" s="3">
        <v>-300</v>
      </c>
      <c r="M17" s="3">
        <v>-1200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4600</v>
      </c>
      <c r="C18" s="3">
        <v>3600</v>
      </c>
      <c r="D18" s="3">
        <v>4500</v>
      </c>
      <c r="E18" s="3">
        <v>5000</v>
      </c>
      <c r="F18" s="3">
        <v>0</v>
      </c>
      <c r="G18" s="3">
        <v>5600</v>
      </c>
      <c r="H18" s="3">
        <v>1900</v>
      </c>
      <c r="I18" s="3">
        <v>2100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66200</v>
      </c>
      <c r="C22" s="3">
        <v>95300</v>
      </c>
      <c r="D22" s="3">
        <v>97300</v>
      </c>
      <c r="E22" s="3">
        <v>100600</v>
      </c>
      <c r="F22" s="3">
        <v>0</v>
      </c>
      <c r="G22" s="3">
        <v>110700</v>
      </c>
      <c r="H22" s="3">
        <v>151100</v>
      </c>
      <c r="I22" s="3">
        <v>188600</v>
      </c>
      <c r="J22" s="3">
        <v>171700</v>
      </c>
      <c r="K22" s="3">
        <v>168600</v>
      </c>
      <c r="L22" s="3">
        <v>0</v>
      </c>
      <c r="M22" s="3">
        <v>202100</v>
      </c>
      <c r="N22" s="3">
        <v>242800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1300</v>
      </c>
      <c r="C23" s="3">
        <v>2900</v>
      </c>
      <c r="D23" s="3">
        <v>4900</v>
      </c>
      <c r="E23" s="3">
        <v>4000</v>
      </c>
      <c r="F23" s="3">
        <v>0</v>
      </c>
      <c r="G23" s="3">
        <v>5800</v>
      </c>
      <c r="H23" s="3">
        <v>7000</v>
      </c>
      <c r="I23" s="3">
        <v>17500</v>
      </c>
      <c r="J23" s="3">
        <v>19100</v>
      </c>
      <c r="K23" s="3">
        <v>11700</v>
      </c>
      <c r="L23" s="3">
        <v>0</v>
      </c>
      <c r="M23" s="3">
        <v>22100</v>
      </c>
      <c r="N23" s="3">
        <v>17200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81800</v>
      </c>
      <c r="C24" s="3">
        <v>77200</v>
      </c>
      <c r="D24" s="3">
        <v>68500</v>
      </c>
      <c r="E24" s="3">
        <v>61800</v>
      </c>
      <c r="F24" s="3">
        <v>-1300</v>
      </c>
      <c r="G24" s="3">
        <v>-135200</v>
      </c>
      <c r="H24" s="3">
        <v>-80300</v>
      </c>
      <c r="I24" s="3">
        <v>-204700</v>
      </c>
      <c r="J24" s="3">
        <v>-573700</v>
      </c>
      <c r="K24" s="3">
        <v>-183200</v>
      </c>
      <c r="L24" s="3">
        <v>-22000</v>
      </c>
      <c r="M24" s="3">
        <v>-92500</v>
      </c>
      <c r="N24" s="3">
        <v>-289600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32300</v>
      </c>
      <c r="C26" s="3">
        <v>48800</v>
      </c>
      <c r="D26" s="3">
        <v>69700</v>
      </c>
      <c r="E26" s="3">
        <v>55300</v>
      </c>
      <c r="F26" s="3">
        <v>0</v>
      </c>
      <c r="G26" s="3">
        <v>46700</v>
      </c>
      <c r="H26" s="3">
        <v>95100</v>
      </c>
      <c r="I26" s="3">
        <v>121300</v>
      </c>
      <c r="J26" s="3">
        <v>114800</v>
      </c>
      <c r="K26" s="3">
        <v>101300</v>
      </c>
      <c r="L26" s="3">
        <v>0</v>
      </c>
      <c r="M26" s="3">
        <v>114000</v>
      </c>
      <c r="N26" s="3">
        <v>207700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343000</v>
      </c>
      <c r="C36" s="3">
        <v>482200</v>
      </c>
      <c r="D36" s="3">
        <v>490900</v>
      </c>
      <c r="E36" s="3">
        <v>483700</v>
      </c>
      <c r="F36" s="3">
        <v>0</v>
      </c>
      <c r="G36" s="3">
        <v>855600</v>
      </c>
      <c r="H36" s="3">
        <v>929900</v>
      </c>
      <c r="I36" s="3">
        <v>584200</v>
      </c>
      <c r="J36" s="3">
        <v>624700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873800</v>
      </c>
      <c r="C37" s="3">
        <v>1508900</v>
      </c>
      <c r="D37" s="3">
        <v>1564500</v>
      </c>
      <c r="E37" s="3">
        <v>1410700</v>
      </c>
      <c r="F37" s="3">
        <v>0</v>
      </c>
      <c r="G37" s="3">
        <v>3073200</v>
      </c>
      <c r="H37" s="3">
        <v>3939700</v>
      </c>
      <c r="I37" s="3">
        <v>4093100</v>
      </c>
      <c r="J37" s="3">
        <v>3175500</v>
      </c>
      <c r="K37" s="3">
        <v>3390900</v>
      </c>
      <c r="L37" s="3">
        <v>0</v>
      </c>
      <c r="M37" s="3">
        <v>3604700</v>
      </c>
      <c r="N37" s="3">
        <v>3667000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873800</v>
      </c>
      <c r="C38" s="3">
        <v>953100</v>
      </c>
      <c r="D38" s="3">
        <v>952700</v>
      </c>
      <c r="E38" s="3">
        <v>815800</v>
      </c>
      <c r="F38" s="3">
        <v>0</v>
      </c>
      <c r="G38" s="3">
        <v>2531200</v>
      </c>
      <c r="H38" s="3">
        <v>3071200</v>
      </c>
      <c r="I38" s="3">
        <v>3213500</v>
      </c>
      <c r="J38" s="3">
        <v>2005100</v>
      </c>
      <c r="K38" s="3">
        <v>2224700</v>
      </c>
      <c r="L38" s="3">
        <v>0</v>
      </c>
      <c r="M38" s="3">
        <v>2257800</v>
      </c>
      <c r="N38" s="3">
        <v>2384100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