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<sst xmlns="http://schemas.openxmlformats.org/spreadsheetml/2006/main" count="72" uniqueCount="69">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</sst>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PL" TargetMode="External"/><Relationship Id="rId5" Type="http://schemas.openxmlformats.org/officeDocument/2006/relationships/hyperlink" Target="https://finance.yahoo.com/quote/PR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196859</v>
      </c>
      <c r="E2" s="3">
        <v>285791</v>
      </c>
      <c r="F2" s="3">
        <v>428358</v>
      </c>
      <c r="G2" s="3">
        <v>648471</v>
      </c>
      <c r="H2" s="3">
        <v>726227</v>
      </c>
      <c r="I2" s="3">
        <v>575692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111841</v>
      </c>
      <c r="E3" s="3">
        <v>173189</v>
      </c>
      <c r="F3" s="3">
        <v>239387</v>
      </c>
      <c r="G3" s="3">
        <v>343374</v>
      </c>
      <c r="H3" s="3">
        <v>431253</v>
      </c>
      <c r="I3" s="3">
        <v>365110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1387</v>
      </c>
      <c r="E5" s="3">
        <v>2095</v>
      </c>
      <c r="F5" s="3">
        <v>3864</v>
      </c>
      <c r="G5" s="3">
        <v>5955</v>
      </c>
      <c r="H5" s="3">
        <v>6939</v>
      </c>
      <c r="I5" s="3">
        <v>8755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346</v>
      </c>
      <c r="C6" s="3">
        <v>2657</v>
      </c>
      <c r="D6" s="3">
        <v>92378</v>
      </c>
      <c r="E6" s="3">
        <v>127401</v>
      </c>
      <c r="F6" s="3">
        <v>168893</v>
      </c>
      <c r="G6" s="3">
        <v>227916</v>
      </c>
      <c r="H6" s="3">
        <v>311385</v>
      </c>
      <c r="I6" s="3">
        <v>242090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</v>
      </c>
      <c r="C10" s="3">
        <v>330</v>
      </c>
      <c r="D10" s="3">
        <v>1036</v>
      </c>
      <c r="E10" s="3">
        <v>0</v>
      </c>
      <c r="F10" s="3">
        <v>0</v>
      </c>
      <c r="G10" s="3">
        <v>0</v>
      </c>
      <c r="H10" s="3">
        <v>1834</v>
      </c>
      <c r="I10" s="3">
        <v>29834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81</v>
      </c>
      <c r="E11" s="3">
        <v>3733</v>
      </c>
      <c r="F11" s="3">
        <v>5180</v>
      </c>
      <c r="G11" s="3">
        <v>4654</v>
      </c>
      <c r="H11" s="3">
        <v>1872</v>
      </c>
      <c r="I11" s="3">
        <v>3536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-621</v>
      </c>
      <c r="E12" s="3">
        <v>1013</v>
      </c>
      <c r="F12" s="3">
        <v>-41559</v>
      </c>
      <c r="G12" s="3">
        <v>-339895</v>
      </c>
      <c r="H12" s="3">
        <v>38892</v>
      </c>
      <c r="I12" s="3">
        <v>136902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>
        <v>200</v>
      </c>
      <c r="H14" s="3">
        <v>200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406</v>
      </c>
      <c r="E16" s="3">
        <v>0</v>
      </c>
      <c r="F16" s="3">
        <v>400</v>
      </c>
      <c r="G16" s="3">
        <v>-43749</v>
      </c>
      <c r="H16" s="3">
        <v>-1217</v>
      </c>
      <c r="I16" s="3">
        <v>212864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-6</v>
      </c>
      <c r="H17" s="3">
        <v>-12650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-15292</v>
      </c>
      <c r="F18" s="3">
        <v>-8352</v>
      </c>
      <c r="G18" s="3">
        <v>7087</v>
      </c>
      <c r="H18" s="3">
        <v>-160</v>
      </c>
      <c r="I18" s="3">
        <v>-238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741</v>
      </c>
      <c r="E22" s="3">
        <v>2195</v>
      </c>
      <c r="F22" s="3">
        <v>4308</v>
      </c>
      <c r="G22" s="3">
        <v>3128</v>
      </c>
      <c r="H22" s="3">
        <v>4938</v>
      </c>
      <c r="I22" s="3">
        <v>17487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487</v>
      </c>
      <c r="F23" s="3">
        <v>10063</v>
      </c>
      <c r="G23" s="3">
        <v>2185</v>
      </c>
      <c r="H23" s="3">
        <v>3366</v>
      </c>
      <c r="I23" s="3">
        <v>3366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25</v>
      </c>
      <c r="C24" s="3">
        <v>1516</v>
      </c>
      <c r="D24" s="3">
        <v>13078</v>
      </c>
      <c r="E24" s="3">
        <v>-20017</v>
      </c>
      <c r="F24" s="3">
        <v>31082</v>
      </c>
      <c r="G24" s="3">
        <v>312811</v>
      </c>
      <c r="H24" s="3">
        <v>-43238</v>
      </c>
      <c r="I24" s="3">
        <v>40063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155250</v>
      </c>
      <c r="C26" s="3">
        <v>0</v>
      </c>
      <c r="D26" s="3">
        <v>7579</v>
      </c>
      <c r="E26" s="3">
        <v>11325</v>
      </c>
      <c r="F26" s="3">
        <v>10459</v>
      </c>
      <c r="G26" s="3">
        <v>27878</v>
      </c>
      <c r="H26" s="3">
        <v>53938</v>
      </c>
      <c r="I26" s="3">
        <v>35376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13464</v>
      </c>
      <c r="E36" s="3">
        <v>22514</v>
      </c>
      <c r="F36" s="3">
        <v>31979</v>
      </c>
      <c r="G36" s="3">
        <v>61486</v>
      </c>
      <c r="H36" s="3">
        <v>112614</v>
      </c>
      <c r="I36" s="3">
        <v>136673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156472</v>
      </c>
      <c r="C37" s="3">
        <v>155821</v>
      </c>
      <c r="D37" s="3">
        <v>37661</v>
      </c>
      <c r="E37" s="3">
        <v>71709</v>
      </c>
      <c r="F37" s="3">
        <v>147724</v>
      </c>
      <c r="G37" s="3">
        <v>554732</v>
      </c>
      <c r="H37" s="3">
        <v>642470</v>
      </c>
      <c r="I37" s="3">
        <v>433333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151472</v>
      </c>
      <c r="C38" s="3">
        <v>150821</v>
      </c>
      <c r="D38" s="3">
        <v>32661</v>
      </c>
      <c r="E38" s="3">
        <v>72371</v>
      </c>
      <c r="F38" s="3">
        <v>150078</v>
      </c>
      <c r="G38" s="3">
        <v>487535</v>
      </c>
      <c r="H38" s="3">
        <v>496697</v>
      </c>
      <c r="I38" s="3">
        <v>255372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