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<sst xmlns="http://schemas.openxmlformats.org/spreadsheetml/2006/main" count="72" uniqueCount="69">
  <si>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</si>
  <si>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</si>
  <si>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</si>
  <si>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</si>
  <si>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</si>
  <si>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</si>
  <si>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</si>
  <si>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</si>
  <si>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</si>
  <si>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</si>
  <si>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</si>
  <si>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</si>
  <si>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</si>
  <si>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</si>
  <si>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</si>
  <si>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</si>
  <si>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</si>
  <si>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</si>
  <si>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</si>
  <si>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</si>
  <si>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</si>
  <si>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</si>
  <si>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</si>
  <si>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</si>
  <si>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</si>
  <si>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</si>
  <si>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</si>
  <si>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</si>
  <si>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</si>
  <si>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</si>
  <si>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</si>
  <si>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</si>
  <si>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</si>
  <si>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</si>
  <si>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</si>
  <si>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</si>
  <si>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</si>
  <si>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</si>
  <si>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</si>
  <si>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</si>
  <si>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</si>
  <si>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</si>
  <si>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</si>
  <si>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</si>
  <si>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</si>
  <si>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</si>
  <si>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https://finance.yahoo.com/quote/PSEC-PA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</si>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</sst>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EC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EC-PA" TargetMode="External"/><Relationship Id="rId5" Type="http://schemas.openxmlformats.org/officeDocument/2006/relationships/hyperlink" Target="https://finance.yahoo.com/quote/PSEC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78949</v>
      </c>
      <c r="C7" s="3">
        <v>-4461</v>
      </c>
      <c r="D7" s="3">
        <v>-268068</v>
      </c>
      <c r="E7" s="3">
        <v>714222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554263</v>
      </c>
      <c r="D10" s="3">
        <v>584685</v>
      </c>
      <c r="E10" s="3">
        <v>760785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130618</v>
      </c>
      <c r="D11" s="3">
        <v>117416</v>
      </c>
      <c r="E11" s="3">
        <v>148204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78949</v>
      </c>
      <c r="C24" s="3">
        <v>-397087</v>
      </c>
      <c r="D24" s="3">
        <v>-1530676</v>
      </c>
      <c r="E24" s="3">
        <v>-119205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7663423</v>
      </c>
      <c r="E37" s="3">
        <v>7861666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-3055861</v>
      </c>
      <c r="C38" s="3">
        <v>-3945517</v>
      </c>
      <c r="D38" s="3">
        <v>3544300</v>
      </c>
      <c r="E38" s="3">
        <v>4129001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