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<sst xmlns="http://schemas.openxmlformats.org/spreadsheetml/2006/main" count="72" uniqueCount="68">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</sst>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HG" TargetMode="External"/><Relationship Id="rId5" Type="http://schemas.openxmlformats.org/officeDocument/2006/relationships/hyperlink" Target="https://finance.yahoo.com/quote/PS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26838000</v>
      </c>
      <c r="D2" s="3">
        <v>68757000</v>
      </c>
      <c r="E2" s="3">
        <v>74265000</v>
      </c>
      <c r="F2" s="3">
        <v>65544000</v>
      </c>
      <c r="G2" s="3">
        <v>70639000</v>
      </c>
      <c r="H2" s="3">
        <v>36872000</v>
      </c>
      <c r="I2" s="3">
        <v>23719000</v>
      </c>
      <c r="J2" s="3">
        <v>-62000</v>
      </c>
      <c r="K2" s="3">
        <v>6043000</v>
      </c>
      <c r="L2" s="3">
        <v>41935000</v>
      </c>
      <c r="M2" s="3">
        <v>36473000</v>
      </c>
      <c r="N2" s="3">
        <v>74889000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50000</v>
      </c>
      <c r="C3" s="3">
        <v>59000</v>
      </c>
      <c r="D3" s="3">
        <v>43000</v>
      </c>
      <c r="E3" s="3">
        <v>50000</v>
      </c>
      <c r="F3" s="3">
        <v>5000</v>
      </c>
      <c r="G3" s="3">
        <v>1284000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3524000</v>
      </c>
      <c r="C6" s="3">
        <v>3442000</v>
      </c>
      <c r="D6" s="3">
        <v>3468000</v>
      </c>
      <c r="E6" s="3">
        <v>5059000</v>
      </c>
      <c r="F6" s="3">
        <v>6306000</v>
      </c>
      <c r="G6" s="3">
        <v>6194000</v>
      </c>
      <c r="H6" s="3">
        <v>7241000</v>
      </c>
      <c r="I6" s="3">
        <v>8366000</v>
      </c>
      <c r="J6" s="3">
        <v>8030000</v>
      </c>
      <c r="K6" s="3">
        <v>8162000</v>
      </c>
      <c r="L6" s="3">
        <v>7985000</v>
      </c>
      <c r="M6" s="3">
        <v>5782000</v>
      </c>
      <c r="N6" s="3">
        <v>6751000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-2020000</v>
      </c>
      <c r="C7" s="3">
        <v>18257000</v>
      </c>
      <c r="D7" s="3">
        <v>56289000</v>
      </c>
      <c r="E7" s="3">
        <v>122020000</v>
      </c>
      <c r="F7" s="3">
        <v>49383000</v>
      </c>
      <c r="G7" s="3">
        <v>73633000</v>
      </c>
      <c r="H7" s="3">
        <v>171671000</v>
      </c>
      <c r="I7" s="3">
        <v>39963000</v>
      </c>
      <c r="J7" s="3">
        <v>-87000</v>
      </c>
      <c r="K7" s="3">
        <v>4231000</v>
      </c>
      <c r="L7" s="3">
        <v>29676000</v>
      </c>
      <c r="M7" s="3">
        <v>39151000</v>
      </c>
      <c r="N7" s="3">
        <v>28156000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64000</v>
      </c>
      <c r="C10" s="3">
        <v>154000</v>
      </c>
      <c r="D10" s="3">
        <v>78000</v>
      </c>
      <c r="E10" s="3">
        <v>72000</v>
      </c>
      <c r="F10" s="3">
        <v>134000</v>
      </c>
      <c r="G10" s="3">
        <v>107000</v>
      </c>
      <c r="H10" s="3">
        <v>120000</v>
      </c>
      <c r="I10" s="3">
        <v>87000</v>
      </c>
      <c r="J10" s="3">
        <v>62000</v>
      </c>
      <c r="K10" s="3">
        <v>258000</v>
      </c>
      <c r="L10" s="3">
        <v>110000</v>
      </c>
      <c r="M10" s="3">
        <v>18000</v>
      </c>
      <c r="N10" s="3">
        <v>284000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13843000</v>
      </c>
      <c r="J11" s="3">
        <v>0</v>
      </c>
      <c r="K11" s="3">
        <v>651000</v>
      </c>
      <c r="L11" s="3">
        <v>2089000</v>
      </c>
      <c r="M11" s="3">
        <v>1801000</v>
      </c>
      <c r="N11" s="3">
        <v>3966000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-511000</v>
      </c>
      <c r="C12" s="3">
        <v>-1604000</v>
      </c>
      <c r="D12" s="3">
        <v>-3066000</v>
      </c>
      <c r="E12" s="3">
        <v>-4554000</v>
      </c>
      <c r="F12" s="3">
        <v>-6746000</v>
      </c>
      <c r="G12" s="3">
        <v>-7166000</v>
      </c>
      <c r="H12" s="3">
        <v>-7094000</v>
      </c>
      <c r="I12" s="3">
        <v>42185000</v>
      </c>
      <c r="J12" s="3">
        <v>0</v>
      </c>
      <c r="K12" s="3">
        <v>0</v>
      </c>
      <c r="L12" s="3">
        <v>0</v>
      </c>
      <c r="M12" s="3">
        <v>137000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-44952000</v>
      </c>
      <c r="K17" s="3">
        <v>-25314000</v>
      </c>
      <c r="L17" s="3">
        <v>1482000</v>
      </c>
      <c r="M17" s="3">
        <v>400000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1453877</v>
      </c>
      <c r="C22" s="3">
        <v>5937000</v>
      </c>
      <c r="D22" s="3">
        <v>12476000</v>
      </c>
      <c r="E22" s="3">
        <v>11070000</v>
      </c>
      <c r="F22" s="3">
        <v>10309000</v>
      </c>
      <c r="G22" s="3">
        <v>13140000</v>
      </c>
      <c r="H22" s="3">
        <v>12740000</v>
      </c>
      <c r="I22" s="3">
        <v>8147000</v>
      </c>
      <c r="J22" s="3">
        <v>4945000</v>
      </c>
      <c r="K22" s="3">
        <v>783000</v>
      </c>
      <c r="L22" s="3">
        <v>5799000</v>
      </c>
      <c r="M22" s="3">
        <v>7472000</v>
      </c>
      <c r="N22" s="3">
        <v>9281000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1791000</v>
      </c>
      <c r="L23" s="3">
        <v>1916000</v>
      </c>
      <c r="M23" s="3">
        <v>268000</v>
      </c>
      <c r="N23" s="3">
        <v>107000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361123</v>
      </c>
      <c r="C24" s="3">
        <v>2937000</v>
      </c>
      <c r="D24" s="3">
        <v>12901000</v>
      </c>
      <c r="E24" s="3">
        <v>78016000</v>
      </c>
      <c r="F24" s="3">
        <v>11940000</v>
      </c>
      <c r="G24" s="3">
        <v>21836000</v>
      </c>
      <c r="H24" s="3">
        <v>124311000</v>
      </c>
      <c r="I24" s="3">
        <v>-24619000</v>
      </c>
      <c r="J24" s="3">
        <v>47620000</v>
      </c>
      <c r="K24" s="3">
        <v>25289000</v>
      </c>
      <c r="L24" s="3">
        <v>1684000</v>
      </c>
      <c r="M24" s="3">
        <v>-1157000</v>
      </c>
      <c r="N24" s="3">
        <v>-11841000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93531000</v>
      </c>
      <c r="C26" s="3">
        <v>79321000</v>
      </c>
      <c r="D26" s="3">
        <v>107960000</v>
      </c>
      <c r="E26" s="3">
        <v>107864000</v>
      </c>
      <c r="F26" s="3">
        <v>60379000</v>
      </c>
      <c r="G26" s="3">
        <v>113020000</v>
      </c>
      <c r="H26" s="3">
        <v>194000</v>
      </c>
      <c r="I26" s="3">
        <v>0</v>
      </c>
      <c r="J26" s="3">
        <v>0</v>
      </c>
      <c r="K26" s="3">
        <v>50161000</v>
      </c>
      <c r="L26" s="3">
        <v>40146000</v>
      </c>
      <c r="M26" s="3">
        <v>770000</v>
      </c>
      <c r="N26" s="3">
        <v>112950000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