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<sst xmlns="http://schemas.openxmlformats.org/spreadsheetml/2006/main" count="72" uniqueCount="68">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</sst>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TL" TargetMode="External"/><Relationship Id="rId5" Type="http://schemas.openxmlformats.org/officeDocument/2006/relationships/hyperlink" Target="https://finance.yahoo.com/quote/P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11283428</v>
      </c>
      <c r="C2" s="3">
        <v>24213000</v>
      </c>
      <c r="D2" s="3">
        <v>39537000</v>
      </c>
      <c r="E2" s="3">
        <v>52301000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4846392</v>
      </c>
      <c r="C6" s="3">
        <v>8230000</v>
      </c>
      <c r="D6" s="3">
        <v>10643000</v>
      </c>
      <c r="E6" s="3">
        <v>13110000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6374437</v>
      </c>
      <c r="C7" s="3">
        <v>14182000</v>
      </c>
      <c r="D7" s="3">
        <v>23376000</v>
      </c>
      <c r="E7" s="3">
        <v>30520000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5928</v>
      </c>
      <c r="C10" s="3">
        <v>3000</v>
      </c>
      <c r="D10" s="3">
        <v>2000</v>
      </c>
      <c r="E10" s="3">
        <v>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1098788</v>
      </c>
      <c r="C11" s="3">
        <v>2346000</v>
      </c>
      <c r="D11" s="3">
        <v>2739000</v>
      </c>
      <c r="E11" s="3">
        <v>5378000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-1353139</v>
      </c>
      <c r="C12" s="3">
        <v>-10000</v>
      </c>
      <c r="D12" s="3">
        <v>-114000</v>
      </c>
      <c r="E12" s="3">
        <v>1462000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39749</v>
      </c>
      <c r="C16" s="3">
        <v>89000</v>
      </c>
      <c r="D16" s="3">
        <v>111000</v>
      </c>
      <c r="E16" s="3">
        <v>12000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-462968</v>
      </c>
      <c r="C18" s="3">
        <v>-289000</v>
      </c>
      <c r="D18" s="3">
        <v>501000</v>
      </c>
      <c r="E18" s="3">
        <v>890000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3800059</v>
      </c>
      <c r="C22" s="3">
        <v>9163000</v>
      </c>
      <c r="D22" s="3">
        <v>13990000</v>
      </c>
      <c r="E22" s="3">
        <v>17727000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996525</v>
      </c>
      <c r="C23" s="3">
        <v>2356000</v>
      </c>
      <c r="D23" s="3">
        <v>3720000</v>
      </c>
      <c r="E23" s="3">
        <v>4718000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22220</v>
      </c>
      <c r="C24" s="3">
        <v>-1770000</v>
      </c>
      <c r="D24" s="3">
        <v>-2670000</v>
      </c>
      <c r="E24" s="3">
        <v>-1708000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72654037</v>
      </c>
      <c r="C26" s="3">
        <v>126115000</v>
      </c>
      <c r="D26" s="3">
        <v>106388000</v>
      </c>
      <c r="E26" s="3">
        <v>119339000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136788197</v>
      </c>
      <c r="C37" s="3">
        <v>258885000</v>
      </c>
      <c r="D37" s="3">
        <v>377717000</v>
      </c>
      <c r="E37" s="3">
        <v>501303000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87914594</v>
      </c>
      <c r="C38" s="3">
        <v>166895000</v>
      </c>
      <c r="D38" s="3">
        <v>157675000</v>
      </c>
      <c r="E38" s="3">
        <v>272072000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