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<sst xmlns="http://schemas.openxmlformats.org/spreadsheetml/2006/main" count="72" uniqueCount="69">
  <si>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</si>
  <si>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</si>
  <si>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</si>
  <si>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</si>
  <si>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</si>
  <si>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</si>
  <si>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</si>
  <si>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</si>
  <si>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</si>
  <si>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</si>
  <si>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</si>
  <si>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</si>
  <si>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</si>
  <si>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</si>
  <si>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</si>
  <si>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</si>
  <si>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</si>
  <si>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</si>
  <si>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</si>
  <si>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</si>
  <si>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</si>
  <si>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</si>
  <si>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</si>
  <si>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</si>
  <si>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</si>
  <si>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</si>
  <si>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</si>
  <si>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</si>
  <si>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</si>
  <si>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</si>
  <si>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</si>
  <si>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</si>
  <si>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</si>
  <si>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</si>
  <si>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</si>
  <si>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</si>
  <si>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</si>
  <si>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</si>
  <si>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</si>
  <si>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</si>
  <si>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</si>
  <si>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</si>
  <si>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</si>
  <si>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</si>
  <si>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</si>
  <si>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</si>
  <si>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https://finance.yahoo.com/quote/PTGX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</si>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</sst>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TG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TGX" TargetMode="External"/><Relationship Id="rId5" Type="http://schemas.openxmlformats.org/officeDocument/2006/relationships/hyperlink" Target="https://finance.yahoo.com/quote/PTG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0</v>
      </c>
      <c r="E2" s="3">
        <v>11282</v>
      </c>
      <c r="F2" s="3">
        <v>2353</v>
      </c>
      <c r="G2" s="3">
        <v>2719</v>
      </c>
      <c r="H2" s="3">
        <v>28628</v>
      </c>
      <c r="I2" s="3">
        <v>27357</v>
      </c>
      <c r="J2" s="3">
        <v>26581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7459</v>
      </c>
      <c r="C5" s="3">
        <v>11831</v>
      </c>
      <c r="D5" s="3">
        <v>25705</v>
      </c>
      <c r="E5" s="3">
        <v>46181</v>
      </c>
      <c r="F5" s="3">
        <v>59497</v>
      </c>
      <c r="G5" s="3">
        <v>65003</v>
      </c>
      <c r="H5" s="3">
        <v>74506</v>
      </c>
      <c r="I5" s="3">
        <v>126006</v>
      </c>
      <c r="J5" s="3">
        <v>126215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1860</v>
      </c>
      <c r="C6" s="3">
        <v>2963</v>
      </c>
      <c r="D6" s="3">
        <v>6961</v>
      </c>
      <c r="E6" s="3">
        <v>11779</v>
      </c>
      <c r="F6" s="3">
        <v>13697</v>
      </c>
      <c r="G6" s="3">
        <v>15749</v>
      </c>
      <c r="H6" s="3">
        <v>18638</v>
      </c>
      <c r="I6" s="3">
        <v>27196</v>
      </c>
      <c r="J6" s="3">
        <v>31739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</v>
      </c>
      <c r="C10" s="3">
        <v>19</v>
      </c>
      <c r="D10" s="3">
        <v>242</v>
      </c>
      <c r="E10" s="3">
        <v>948</v>
      </c>
      <c r="F10" s="3">
        <v>2566</v>
      </c>
      <c r="G10" s="3">
        <v>2813</v>
      </c>
      <c r="H10" s="3">
        <v>900</v>
      </c>
      <c r="I10" s="3">
        <v>443</v>
      </c>
      <c r="J10" s="3">
        <v>4060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169</v>
      </c>
      <c r="H11" s="3">
        <v>598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-1769</v>
      </c>
      <c r="C12" s="3">
        <v>9282</v>
      </c>
      <c r="D12" s="3">
        <v>21176</v>
      </c>
      <c r="E12" s="3">
        <v>42678</v>
      </c>
      <c r="F12" s="3">
        <v>53611</v>
      </c>
      <c r="G12" s="3">
        <v>57197</v>
      </c>
      <c r="H12" s="3">
        <v>-631</v>
      </c>
      <c r="I12" s="3">
        <v>-149</v>
      </c>
      <c r="J12" s="3">
        <v>-80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-799</v>
      </c>
      <c r="G16" s="3">
        <v>-691</v>
      </c>
      <c r="H16" s="3">
        <v>1305</v>
      </c>
      <c r="I16" s="3">
        <v>0</v>
      </c>
      <c r="J16" s="3">
        <v>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258</v>
      </c>
      <c r="C22" s="3">
        <v>247</v>
      </c>
      <c r="D22" s="3">
        <v>317</v>
      </c>
      <c r="E22" s="3">
        <v>406</v>
      </c>
      <c r="F22" s="3">
        <v>527</v>
      </c>
      <c r="G22" s="3">
        <v>732</v>
      </c>
      <c r="H22" s="3">
        <v>948</v>
      </c>
      <c r="I22" s="3">
        <v>813</v>
      </c>
      <c r="J22" s="3">
        <v>1034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42</v>
      </c>
      <c r="C23" s="3">
        <v>99</v>
      </c>
      <c r="D23" s="3">
        <v>2130</v>
      </c>
      <c r="E23" s="3">
        <v>4241</v>
      </c>
      <c r="F23" s="3">
        <v>6919</v>
      </c>
      <c r="G23" s="3">
        <v>8353</v>
      </c>
      <c r="H23" s="3">
        <v>7899</v>
      </c>
      <c r="I23" s="3">
        <v>16395</v>
      </c>
      <c r="J23" s="3">
        <v>24202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10772</v>
      </c>
      <c r="C24" s="3">
        <v>-9238</v>
      </c>
      <c r="D24" s="3">
        <v>-21171</v>
      </c>
      <c r="E24" s="3">
        <v>2277</v>
      </c>
      <c r="F24" s="3">
        <v>-43528</v>
      </c>
      <c r="G24" s="3">
        <v>-33111</v>
      </c>
      <c r="H24" s="3">
        <v>-15181</v>
      </c>
      <c r="I24" s="3">
        <v>478</v>
      </c>
      <c r="J24" s="3">
        <v>-5980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299</v>
      </c>
      <c r="C26" s="3">
        <v>399</v>
      </c>
      <c r="D26" s="3">
        <v>347</v>
      </c>
      <c r="E26" s="3">
        <v>666</v>
      </c>
      <c r="F26" s="3">
        <v>486</v>
      </c>
      <c r="G26" s="3">
        <v>967</v>
      </c>
      <c r="H26" s="3">
        <v>471</v>
      </c>
      <c r="I26" s="3">
        <v>1101</v>
      </c>
      <c r="J26" s="3">
        <v>795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609</v>
      </c>
      <c r="D36" s="3">
        <v>562</v>
      </c>
      <c r="E36" s="3">
        <v>879</v>
      </c>
      <c r="F36" s="3">
        <v>861</v>
      </c>
      <c r="G36" s="3">
        <v>1681</v>
      </c>
      <c r="H36" s="3">
        <v>1462</v>
      </c>
      <c r="I36" s="3">
        <v>1798</v>
      </c>
      <c r="J36" s="3">
        <v>1565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14845</v>
      </c>
      <c r="D37" s="3">
        <v>93990</v>
      </c>
      <c r="E37" s="3">
        <v>163734</v>
      </c>
      <c r="F37" s="3">
        <v>139472</v>
      </c>
      <c r="G37" s="3">
        <v>154917</v>
      </c>
      <c r="H37" s="3">
        <v>324468</v>
      </c>
      <c r="I37" s="3">
        <v>347695</v>
      </c>
      <c r="J37" s="3">
        <v>247928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12621</v>
      </c>
      <c r="C38" s="3">
        <v>42245</v>
      </c>
      <c r="D38" s="3">
        <v>6435</v>
      </c>
      <c r="E38" s="3">
        <v>43102</v>
      </c>
      <c r="F38" s="3">
        <v>26957</v>
      </c>
      <c r="G38" s="3">
        <v>74953</v>
      </c>
      <c r="H38" s="3">
        <v>44862</v>
      </c>
      <c r="I38" s="3">
        <v>47674</v>
      </c>
      <c r="J38" s="3">
        <v>32320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2023-12-22T01:45:25Z</cp:lastPrinted>
  <dcterms:created xsi:type="dcterms:W3CDTF">2023-12-22T01:45:25Z</dcterms:created>
  <dcterms:modified xsi:type="dcterms:W3CDTF">2023-12-22T01:45:25Z</dcterms:modified>
</cp:coreProperties>
</file>