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<sst xmlns="http://schemas.openxmlformats.org/spreadsheetml/2006/main" count="72" uniqueCount="68">
  <si>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</si>
  <si>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</si>
  <si>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</si>
  <si>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</si>
  <si>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</si>
  <si>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</si>
  <si>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</si>
  <si>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</si>
  <si>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</si>
  <si>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</si>
  <si>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</si>
  <si>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</si>
  <si>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</si>
  <si>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</si>
  <si>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</si>
  <si>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</si>
  <si>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</si>
  <si>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</si>
  <si>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</si>
  <si>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</si>
  <si>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</si>
  <si>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</si>
  <si>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</si>
  <si>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</si>
  <si>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</si>
  <si>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</si>
  <si>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</si>
  <si>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</si>
  <si>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</si>
  <si>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</si>
  <si>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</si>
  <si>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</si>
  <si>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</si>
  <si>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</si>
  <si>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</si>
  <si>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</si>
  <si>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</si>
  <si>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</si>
  <si>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</si>
  <si>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</si>
  <si>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</si>
  <si>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</si>
  <si>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</si>
  <si>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</si>
  <si>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</si>
  <si>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https://finance.yahoo.com/quote/PTNR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</si>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</sst>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N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NR" TargetMode="External"/><Relationship Id="rId5" Type="http://schemas.openxmlformats.org/officeDocument/2006/relationships/hyperlink" Target="https://finance.yahoo.com/quote/PT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814171</v>
      </c>
      <c r="C2">
        <v>5297086</v>
      </c>
      <c r="D2">
        <v>1241781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4100229</v>
      </c>
      <c r="C6">
        <v>4302918</v>
      </c>
      <c r="D6">
        <v>3768482</v>
      </c>
    </row>
    <row r="7" spans="1:4" x14ac:dyDescent="0.25">
      <c r="A7" t="s">
        <v>6</v>
      </c>
      <c r="B7">
        <v>4833314</v>
      </c>
      <c r="C7">
        <v>4051941</v>
      </c>
      <c r="D7">
        <v>2964389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6904885</v>
      </c>
      <c r="C10">
        <v>6154606</v>
      </c>
      <c r="D10">
        <v>6327540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2214271</v>
      </c>
      <c r="C11">
        <v>1123806</v>
      </c>
      <c r="D11">
        <v>684280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-116147</v>
      </c>
      <c r="C14">
        <v>152905</v>
      </c>
      <c r="D14">
        <v>13466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-202501</v>
      </c>
      <c r="C16">
        <v>0</v>
      </c>
      <c r="D16">
        <v>24524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375382</v>
      </c>
      <c r="C22">
        <v>334529</v>
      </c>
      <c r="D22">
        <v>277738</v>
      </c>
    </row>
    <row r="23" spans="1:4" x14ac:dyDescent="0.25">
      <c r="A23" t="s">
        <v>21</v>
      </c>
      <c r="B23">
        <v>106243</v>
      </c>
      <c r="C23">
        <v>202859</v>
      </c>
      <c r="D23">
        <v>197692</v>
      </c>
    </row>
    <row r="24" spans="1:4" x14ac:dyDescent="0.25">
      <c r="A24" t="s">
        <v>22</v>
      </c>
      <c r="B24">
        <v>-213564</v>
      </c>
      <c r="C24">
        <v>-2898996</v>
      </c>
      <c r="D24">
        <v>-1808736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893344</v>
      </c>
      <c r="C26">
        <v>362451</v>
      </c>
      <c r="D26">
        <v>261350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3461455</v>
      </c>
      <c r="C36">
        <v>2452627</v>
      </c>
      <c r="D36">
        <v>2429076</v>
      </c>
    </row>
    <row r="37" spans="1:4" x14ac:dyDescent="0.25">
      <c r="A37" t="s">
        <v>33</v>
      </c>
      <c r="B37">
        <v>170616971</v>
      </c>
      <c r="C37">
        <v>146601367</v>
      </c>
      <c r="D37">
        <v>174741177</v>
      </c>
    </row>
    <row r="38" spans="1:4" x14ac:dyDescent="0.25">
      <c r="A38" t="s">
        <v>34</v>
      </c>
      <c r="B38">
        <v>154146455</v>
      </c>
      <c r="C38">
        <v>128013279</v>
      </c>
      <c r="D38">
        <v>155828709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