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<sst xmlns="http://schemas.openxmlformats.org/spreadsheetml/2006/main" count="72" uniqueCount="68">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</sst>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OI" TargetMode="External"/><Relationship Id="rId5" Type="http://schemas.openxmlformats.org/officeDocument/2006/relationships/hyperlink" Target="https://finance.yahoo.com/quote/PT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6171523</v>
      </c>
      <c r="C2" s="3">
        <v>61875</v>
      </c>
      <c r="D2" s="3">
        <v>319492</v>
      </c>
      <c r="E2" s="3">
        <v>693125</v>
      </c>
      <c r="F2" s="3">
        <v>59017</v>
      </c>
      <c r="G2" s="3">
        <v>16728</v>
      </c>
      <c r="H2" s="3">
        <v>21950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5606899</v>
      </c>
      <c r="C3" s="3">
        <v>142448</v>
      </c>
      <c r="D3" s="3">
        <v>327517</v>
      </c>
      <c r="E3" s="3">
        <v>751560</v>
      </c>
      <c r="F3" s="3">
        <v>97706</v>
      </c>
      <c r="G3" s="3">
        <v>6435</v>
      </c>
      <c r="H3" s="3">
        <v>8438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492290</v>
      </c>
      <c r="C5" s="3">
        <v>1048652</v>
      </c>
      <c r="D5" s="3">
        <v>445945</v>
      </c>
      <c r="E5" s="3">
        <v>465671</v>
      </c>
      <c r="F5" s="3">
        <v>20999</v>
      </c>
      <c r="G5" s="3">
        <v>1653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9855347</v>
      </c>
      <c r="C6" s="3">
        <v>13790096</v>
      </c>
      <c r="D6" s="3">
        <v>12361532</v>
      </c>
      <c r="E6" s="3">
        <v>8415210</v>
      </c>
      <c r="F6" s="3">
        <v>1215293</v>
      </c>
      <c r="G6" s="3">
        <v>886965</v>
      </c>
      <c r="H6" s="3">
        <v>664830</v>
      </c>
      <c r="I6" s="3">
        <v>634500</v>
      </c>
      <c r="J6" s="3">
        <v>493392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2447388</v>
      </c>
      <c r="C7" s="3">
        <v>-10254619</v>
      </c>
      <c r="D7" s="3">
        <v>-9465671</v>
      </c>
      <c r="E7" s="3">
        <v>2153906</v>
      </c>
      <c r="F7" s="3">
        <v>4997327</v>
      </c>
      <c r="G7" s="3">
        <v>2434012</v>
      </c>
      <c r="H7" s="3">
        <v>1178528</v>
      </c>
      <c r="I7" s="3">
        <v>927276</v>
      </c>
      <c r="J7" s="3">
        <v>497490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-13346</v>
      </c>
      <c r="C10" s="3">
        <v>-7755</v>
      </c>
      <c r="D10" s="3">
        <v>-58598</v>
      </c>
      <c r="E10" s="3">
        <v>-95815</v>
      </c>
      <c r="F10" s="3">
        <v>-1447654</v>
      </c>
      <c r="G10" s="3">
        <v>-1211425</v>
      </c>
      <c r="H10" s="3">
        <v>-3870189</v>
      </c>
      <c r="I10" s="3">
        <v>-87771</v>
      </c>
      <c r="J10" s="3">
        <v>1786609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100000</v>
      </c>
      <c r="F11" s="3">
        <v>380428</v>
      </c>
      <c r="G11" s="3">
        <v>575823</v>
      </c>
      <c r="H11" s="3">
        <v>742409</v>
      </c>
      <c r="I11" s="3">
        <v>928874</v>
      </c>
      <c r="J11" s="3">
        <v>1013501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-10447201</v>
      </c>
      <c r="D12" s="3">
        <v>-9918446</v>
      </c>
      <c r="E12" s="3">
        <v>-2343263</v>
      </c>
      <c r="F12" s="3">
        <v>1290151</v>
      </c>
      <c r="G12" s="3">
        <v>575823</v>
      </c>
      <c r="H12" s="3">
        <v>742409</v>
      </c>
      <c r="I12" s="3">
        <v>1104416</v>
      </c>
      <c r="J12" s="3">
        <v>-2559717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-2099722</v>
      </c>
      <c r="C17" s="3">
        <v>-3139705</v>
      </c>
      <c r="D17" s="3">
        <v>4670</v>
      </c>
      <c r="E17" s="3">
        <v>398035</v>
      </c>
      <c r="F17" s="3">
        <v>8720</v>
      </c>
      <c r="G17" s="3">
        <v>199452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184978</v>
      </c>
      <c r="C22" s="3">
        <v>336229</v>
      </c>
      <c r="D22" s="3">
        <v>640486</v>
      </c>
      <c r="E22" s="3">
        <v>979268</v>
      </c>
      <c r="F22" s="3">
        <v>0</v>
      </c>
      <c r="G22" s="3">
        <v>734797</v>
      </c>
      <c r="H22" s="3">
        <v>579217</v>
      </c>
      <c r="I22" s="3">
        <v>193187</v>
      </c>
      <c r="J22" s="3">
        <v>174699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1481666</v>
      </c>
      <c r="E23" s="3">
        <v>0</v>
      </c>
      <c r="F23" s="3">
        <v>0</v>
      </c>
      <c r="G23" s="3">
        <v>0</v>
      </c>
      <c r="H23" s="3">
        <v>0</v>
      </c>
      <c r="I23" s="3">
        <v>63170</v>
      </c>
      <c r="J23" s="3">
        <v>22665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9171023</v>
      </c>
      <c r="C24" s="3">
        <v>10947713</v>
      </c>
      <c r="D24" s="3">
        <v>1145432</v>
      </c>
      <c r="E24" s="3">
        <v>4647477</v>
      </c>
      <c r="F24" s="3">
        <v>5090840</v>
      </c>
      <c r="G24" s="3">
        <v>1844104</v>
      </c>
      <c r="H24" s="3">
        <v>4290338</v>
      </c>
      <c r="I24" s="3">
        <v>1033224</v>
      </c>
      <c r="J24" s="3">
        <v>2027195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1069810</v>
      </c>
      <c r="C26" s="3">
        <v>2875104</v>
      </c>
      <c r="D26" s="3">
        <v>3119998</v>
      </c>
      <c r="E26" s="3">
        <v>2581555</v>
      </c>
      <c r="F26" s="3">
        <v>13775</v>
      </c>
      <c r="G26" s="3">
        <v>552</v>
      </c>
      <c r="H26" s="3">
        <v>101</v>
      </c>
      <c r="I26" s="3">
        <v>101</v>
      </c>
      <c r="J26" s="3">
        <v>-100524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1464510</v>
      </c>
      <c r="C36" s="3">
        <v>4115200</v>
      </c>
      <c r="D36" s="3">
        <v>6886059</v>
      </c>
      <c r="E36" s="3">
        <v>7184008</v>
      </c>
      <c r="F36" s="3">
        <v>5112506</v>
      </c>
      <c r="G36" s="3">
        <v>3775527</v>
      </c>
      <c r="H36" s="3">
        <v>1839737</v>
      </c>
      <c r="I36" s="3">
        <v>1525918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7831209</v>
      </c>
      <c r="C37" s="3">
        <v>8633751</v>
      </c>
      <c r="D37" s="3">
        <v>13363401</v>
      </c>
      <c r="E37" s="3">
        <v>9289408</v>
      </c>
      <c r="F37" s="3">
        <v>6989088</v>
      </c>
      <c r="G37" s="3">
        <v>5393818</v>
      </c>
      <c r="H37" s="3">
        <v>2275577</v>
      </c>
      <c r="I37" s="3">
        <v>1821114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2797829</v>
      </c>
      <c r="C38" s="3">
        <v>6522139</v>
      </c>
      <c r="D38" s="3">
        <v>3083002</v>
      </c>
      <c r="E38" s="3">
        <v>5441120</v>
      </c>
      <c r="F38" s="3">
        <v>8360997</v>
      </c>
      <c r="G38" s="3">
        <v>10312051</v>
      </c>
      <c r="H38" s="3">
        <v>12799615</v>
      </c>
      <c r="I38" s="3">
        <v>13965947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