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<sst xmlns="http://schemas.openxmlformats.org/spreadsheetml/2006/main" count="72" uniqueCount="69">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</sst>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SI" TargetMode="External"/><Relationship Id="rId5" Type="http://schemas.openxmlformats.org/officeDocument/2006/relationships/hyperlink" Target="https://finance.yahoo.com/quote/PT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292655</v>
      </c>
      <c r="C2" s="3">
        <v>331142</v>
      </c>
      <c r="D2" s="3">
        <v>89163</v>
      </c>
      <c r="E2" s="3">
        <v>95162</v>
      </c>
      <c r="F2" s="3">
        <v>95707</v>
      </c>
      <c r="G2" s="3">
        <v>100741</v>
      </c>
      <c r="H2" s="3">
        <v>101293</v>
      </c>
      <c r="I2" s="3">
        <v>432852</v>
      </c>
      <c r="J2" s="3">
        <v>110888</v>
      </c>
      <c r="K2" s="3">
        <v>138176</v>
      </c>
      <c r="L2" s="3">
        <v>123497</v>
      </c>
      <c r="M2" s="3">
        <v>142750</v>
      </c>
      <c r="N2" s="3">
        <v>707120</v>
      </c>
      <c r="O2" s="3">
        <v>946862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73562</v>
      </c>
      <c r="C3" s="3">
        <v>97523</v>
      </c>
      <c r="D3" s="3">
        <v>124956</v>
      </c>
      <c r="E3" s="3">
        <v>111378</v>
      </c>
      <c r="F3" s="3">
        <v>97660</v>
      </c>
      <c r="G3" s="3">
        <v>-82374</v>
      </c>
      <c r="H3" s="3">
        <v>-73186</v>
      </c>
      <c r="I3" s="3">
        <v>-83802</v>
      </c>
      <c r="J3" s="3">
        <v>-79239</v>
      </c>
      <c r="K3" s="3">
        <v>-95093</v>
      </c>
      <c r="L3" s="3">
        <v>-98571</v>
      </c>
      <c r="M3" s="3">
        <v>-110054</v>
      </c>
      <c r="N3" s="3">
        <v>355872</v>
      </c>
      <c r="O3" s="3">
        <v>515564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139575</v>
      </c>
      <c r="C6" s="3">
        <v>136763</v>
      </c>
      <c r="D6" s="3">
        <v>144200</v>
      </c>
      <c r="E6" s="3">
        <v>147164</v>
      </c>
      <c r="F6" s="3">
        <v>146125</v>
      </c>
      <c r="G6" s="3">
        <v>144667</v>
      </c>
      <c r="H6" s="3">
        <v>138289</v>
      </c>
      <c r="I6" s="3">
        <v>151349</v>
      </c>
      <c r="J6" s="3">
        <v>144501</v>
      </c>
      <c r="K6" s="3">
        <v>169206</v>
      </c>
      <c r="L6" s="3">
        <v>184845</v>
      </c>
      <c r="M6" s="3">
        <v>180266</v>
      </c>
      <c r="N6" s="3">
        <v>196031</v>
      </c>
      <c r="O6" s="3">
        <v>244724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94171</v>
      </c>
      <c r="C7" s="3">
        <v>97059</v>
      </c>
      <c r="D7" s="3">
        <v>-179560</v>
      </c>
      <c r="E7" s="3">
        <v>-162986</v>
      </c>
      <c r="F7" s="3">
        <v>-150146</v>
      </c>
      <c r="G7" s="3">
        <v>35322</v>
      </c>
      <c r="H7" s="3">
        <v>31215</v>
      </c>
      <c r="I7" s="3">
        <v>363612</v>
      </c>
      <c r="J7" s="3">
        <v>42274</v>
      </c>
      <c r="K7" s="3">
        <v>49387</v>
      </c>
      <c r="L7" s="3">
        <v>55107</v>
      </c>
      <c r="M7" s="3">
        <v>56168</v>
      </c>
      <c r="N7" s="3">
        <v>55012</v>
      </c>
      <c r="O7" s="3">
        <v>62806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-745</v>
      </c>
      <c r="C10" s="3">
        <v>852</v>
      </c>
      <c r="D10" s="3">
        <v>226</v>
      </c>
      <c r="E10" s="3">
        <v>611</v>
      </c>
      <c r="F10" s="3">
        <v>838</v>
      </c>
      <c r="G10" s="3">
        <v>974</v>
      </c>
      <c r="H10" s="3">
        <v>1131</v>
      </c>
      <c r="I10" s="3">
        <v>282</v>
      </c>
      <c r="J10" s="3">
        <v>384</v>
      </c>
      <c r="K10" s="3">
        <v>-4704</v>
      </c>
      <c r="L10" s="3">
        <v>2457</v>
      </c>
      <c r="M10" s="3">
        <v>4510</v>
      </c>
      <c r="N10" s="3">
        <v>10339</v>
      </c>
      <c r="O10" s="3">
        <v>3168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2373</v>
      </c>
      <c r="C11" s="3">
        <v>2252</v>
      </c>
      <c r="D11" s="3">
        <v>442</v>
      </c>
      <c r="E11" s="3">
        <v>785</v>
      </c>
      <c r="F11" s="3">
        <v>834</v>
      </c>
      <c r="G11" s="3">
        <v>660</v>
      </c>
      <c r="H11" s="3">
        <v>825</v>
      </c>
      <c r="I11" s="3">
        <v>982</v>
      </c>
      <c r="J11" s="3">
        <v>1070</v>
      </c>
      <c r="K11" s="3">
        <v>2019</v>
      </c>
      <c r="L11" s="3">
        <v>2377</v>
      </c>
      <c r="M11" s="3">
        <v>2214</v>
      </c>
      <c r="N11" s="3">
        <v>8039</v>
      </c>
      <c r="O11" s="3">
        <v>7929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-4096</v>
      </c>
      <c r="I12" s="3">
        <v>-540</v>
      </c>
      <c r="J12" s="3">
        <v>57790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-6924</v>
      </c>
      <c r="C16" s="3">
        <v>-948</v>
      </c>
      <c r="D16" s="3">
        <v>-782</v>
      </c>
      <c r="E16" s="3">
        <v>-257</v>
      </c>
      <c r="F16" s="3">
        <v>776</v>
      </c>
      <c r="G16" s="3">
        <v>1308</v>
      </c>
      <c r="H16" s="3">
        <v>-2048</v>
      </c>
      <c r="I16" s="3">
        <v>-270</v>
      </c>
      <c r="J16" s="3">
        <v>28895</v>
      </c>
      <c r="K16" s="3">
        <v>1883</v>
      </c>
      <c r="L16" s="3">
        <v>-4168</v>
      </c>
      <c r="M16" s="3">
        <v>4713</v>
      </c>
      <c r="N16" s="3">
        <v>25989</v>
      </c>
      <c r="O16" s="3">
        <v>28335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37742</v>
      </c>
      <c r="C22" s="3">
        <v>27035</v>
      </c>
      <c r="D22" s="3">
        <v>4200</v>
      </c>
      <c r="E22" s="3">
        <v>38298</v>
      </c>
      <c r="F22" s="3">
        <v>39088</v>
      </c>
      <c r="G22" s="3">
        <v>36296</v>
      </c>
      <c r="H22" s="3">
        <v>32346</v>
      </c>
      <c r="I22" s="3">
        <v>39114</v>
      </c>
      <c r="J22" s="3">
        <v>42274</v>
      </c>
      <c r="K22" s="3">
        <v>49387</v>
      </c>
      <c r="L22" s="3">
        <v>55107</v>
      </c>
      <c r="M22" s="3">
        <v>56168</v>
      </c>
      <c r="N22" s="3">
        <v>55012</v>
      </c>
      <c r="O22" s="3">
        <v>62806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</v>
      </c>
      <c r="C23" s="3">
        <v>118</v>
      </c>
      <c r="D23" s="3">
        <v>149</v>
      </c>
      <c r="E23" s="3">
        <v>346</v>
      </c>
      <c r="F23" s="3">
        <v>317</v>
      </c>
      <c r="G23" s="3">
        <v>270</v>
      </c>
      <c r="H23" s="3">
        <v>267</v>
      </c>
      <c r="I23" s="3">
        <v>302</v>
      </c>
      <c r="J23" s="3">
        <v>614</v>
      </c>
      <c r="K23" s="3">
        <v>732</v>
      </c>
      <c r="L23" s="3">
        <v>912</v>
      </c>
      <c r="M23" s="3">
        <v>460</v>
      </c>
      <c r="N23" s="3">
        <v>441</v>
      </c>
      <c r="O23" s="3">
        <v>715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5214</v>
      </c>
      <c r="C24" s="3">
        <v>-11494</v>
      </c>
      <c r="D24" s="3">
        <v>30413</v>
      </c>
      <c r="E24" s="3">
        <v>-4708</v>
      </c>
      <c r="F24" s="3">
        <v>2469</v>
      </c>
      <c r="G24" s="3">
        <v>16555</v>
      </c>
      <c r="H24" s="3">
        <v>25679</v>
      </c>
      <c r="I24" s="3">
        <v>7580</v>
      </c>
      <c r="J24" s="3">
        <v>-23835</v>
      </c>
      <c r="K24" s="3">
        <v>26158</v>
      </c>
      <c r="L24" s="3">
        <v>41914</v>
      </c>
      <c r="M24" s="3">
        <v>-2991</v>
      </c>
      <c r="N24" s="3">
        <v>-30229</v>
      </c>
      <c r="O24" s="3">
        <v>14622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12261</v>
      </c>
      <c r="C26" s="3">
        <v>24056</v>
      </c>
      <c r="D26" s="3">
        <v>69352</v>
      </c>
      <c r="E26" s="3">
        <v>98046</v>
      </c>
      <c r="F26" s="3">
        <v>71520</v>
      </c>
      <c r="G26" s="3">
        <v>28588</v>
      </c>
      <c r="H26" s="3">
        <v>125720</v>
      </c>
      <c r="I26" s="3">
        <v>86128</v>
      </c>
      <c r="J26" s="3">
        <v>67674</v>
      </c>
      <c r="K26" s="3">
        <v>73882</v>
      </c>
      <c r="L26" s="3">
        <v>79354</v>
      </c>
      <c r="M26" s="3">
        <v>48226</v>
      </c>
      <c r="N26" s="3">
        <v>19144</v>
      </c>
      <c r="O26" s="3">
        <v>65441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165377</v>
      </c>
      <c r="D36" s="3">
        <v>193130</v>
      </c>
      <c r="E36" s="3">
        <v>230439</v>
      </c>
      <c r="F36" s="3">
        <v>234225</v>
      </c>
      <c r="G36" s="3">
        <v>193247</v>
      </c>
      <c r="H36" s="3">
        <v>262852</v>
      </c>
      <c r="I36" s="3">
        <v>277376</v>
      </c>
      <c r="J36" s="3">
        <v>286944</v>
      </c>
      <c r="K36" s="3">
        <v>354587</v>
      </c>
      <c r="L36" s="3">
        <v>387275</v>
      </c>
      <c r="M36" s="3">
        <v>450825</v>
      </c>
      <c r="N36" s="3">
        <v>384179</v>
      </c>
      <c r="O36" s="3">
        <v>463595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264340</v>
      </c>
      <c r="D37" s="3">
        <v>279093</v>
      </c>
      <c r="E37" s="3">
        <v>317669</v>
      </c>
      <c r="F37" s="3">
        <v>329302</v>
      </c>
      <c r="G37" s="3">
        <v>324605</v>
      </c>
      <c r="H37" s="3">
        <v>357995</v>
      </c>
      <c r="I37" s="3">
        <v>380066</v>
      </c>
      <c r="J37" s="3">
        <v>392185</v>
      </c>
      <c r="K37" s="3">
        <v>466066</v>
      </c>
      <c r="L37" s="3">
        <v>498009</v>
      </c>
      <c r="M37" s="3">
        <v>578592</v>
      </c>
      <c r="N37" s="3">
        <v>587381</v>
      </c>
      <c r="O37" s="3">
        <v>749162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-147127</v>
      </c>
      <c r="C38" s="3">
        <v>116392</v>
      </c>
      <c r="D38" s="3">
        <v>141616</v>
      </c>
      <c r="E38" s="3">
        <v>195474</v>
      </c>
      <c r="F38" s="3">
        <v>213356</v>
      </c>
      <c r="G38" s="3">
        <v>224620</v>
      </c>
      <c r="H38" s="3">
        <v>256441</v>
      </c>
      <c r="I38" s="3">
        <v>285908</v>
      </c>
      <c r="J38" s="3">
        <v>264581</v>
      </c>
      <c r="K38" s="3">
        <v>326619</v>
      </c>
      <c r="L38" s="3">
        <v>364034</v>
      </c>
      <c r="M38" s="3">
        <v>428611</v>
      </c>
      <c r="N38" s="3">
        <v>371271</v>
      </c>
      <c r="O38" s="3">
        <v>448979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