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<sst xmlns="http://schemas.openxmlformats.org/spreadsheetml/2006/main" count="72" uniqueCount="69">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</sst>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BM" TargetMode="External"/><Relationship Id="rId5" Type="http://schemas.openxmlformats.org/officeDocument/2006/relationships/hyperlink" Target="https://finance.yahoo.com/quote/PU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113871</v>
      </c>
      <c r="C2" s="3">
        <v>148748</v>
      </c>
      <c r="D2" s="3">
        <v>226908</v>
      </c>
      <c r="E2" s="3">
        <v>256380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36104</v>
      </c>
      <c r="C3" s="3">
        <v>41186</v>
      </c>
      <c r="D3" s="3">
        <v>58313</v>
      </c>
      <c r="E3" s="3">
        <v>81512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12453</v>
      </c>
      <c r="C5" s="3">
        <v>12250</v>
      </c>
      <c r="D5" s="3">
        <v>15885</v>
      </c>
      <c r="E5" s="3">
        <v>20846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56805</v>
      </c>
      <c r="C6" s="3">
        <v>63557</v>
      </c>
      <c r="D6" s="3">
        <v>93921</v>
      </c>
      <c r="E6" s="3">
        <v>113502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1290</v>
      </c>
      <c r="C10" s="3">
        <v>537</v>
      </c>
      <c r="D10" s="3">
        <v>300</v>
      </c>
      <c r="E10" s="3">
        <v>2214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-577</v>
      </c>
      <c r="C12" s="3">
        <v>-712</v>
      </c>
      <c r="D12" s="3">
        <v>5714</v>
      </c>
      <c r="E12" s="3">
        <v>-5267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2579</v>
      </c>
      <c r="C16" s="3">
        <v>4967</v>
      </c>
      <c r="D16" s="3">
        <v>8199</v>
      </c>
      <c r="E16" s="3">
        <v>8762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6900</v>
      </c>
      <c r="C22" s="3">
        <v>15700</v>
      </c>
      <c r="D22" s="3">
        <v>9800</v>
      </c>
      <c r="E22" s="3">
        <v>23600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21582</v>
      </c>
      <c r="C24" s="3">
        <v>-17983</v>
      </c>
      <c r="D24" s="3">
        <v>22277</v>
      </c>
      <c r="E24" s="3">
        <v>34907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9553</v>
      </c>
      <c r="C26" s="3">
        <v>24177</v>
      </c>
      <c r="D26" s="3">
        <v>30432</v>
      </c>
      <c r="E26" s="3">
        <v>35869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30044</v>
      </c>
      <c r="D36" s="3">
        <v>50140</v>
      </c>
      <c r="E36" s="3">
        <v>71156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371246</v>
      </c>
      <c r="D37" s="3">
        <v>550215</v>
      </c>
      <c r="E37" s="3">
        <v>642175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-13295</v>
      </c>
      <c r="C38" s="3">
        <v>195819</v>
      </c>
      <c r="D38" s="3">
        <v>293035</v>
      </c>
      <c r="E38" s="3">
        <v>329987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