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<sst xmlns="http://schemas.openxmlformats.org/spreadsheetml/2006/main" count="72" uniqueCount="69">
  <si>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</si>
  <si>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</si>
  <si>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</si>
  <si>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</si>
  <si>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</si>
  <si>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</si>
  <si>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</si>
  <si>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</si>
  <si>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</si>
  <si>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</si>
  <si>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</si>
  <si>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</si>
  <si>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</si>
  <si>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</si>
  <si>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</si>
  <si>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</si>
  <si>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</si>
  <si>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</si>
  <si>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</si>
  <si>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</si>
  <si>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</si>
  <si>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</si>
  <si>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</si>
  <si>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</si>
  <si>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</si>
  <si>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</si>
  <si>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</si>
  <si>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</si>
  <si>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</si>
  <si>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</si>
  <si>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</si>
  <si>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</si>
  <si>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</si>
  <si>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</si>
  <si>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</si>
  <si>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</si>
  <si>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</si>
  <si>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</si>
  <si>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</si>
  <si>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</si>
  <si>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</si>
  <si>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</si>
  <si>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</si>
  <si>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</si>
  <si>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</si>
  <si>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</si>
  <si>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https://finance.yahoo.com/quote/PULM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</si>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</sst>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UL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ULM" TargetMode="External"/><Relationship Id="rId5" Type="http://schemas.openxmlformats.org/officeDocument/2006/relationships/hyperlink" Target="https://finance.yahoo.com/quote/PUL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352</v>
      </c>
      <c r="C2" s="3">
        <v>1184</v>
      </c>
      <c r="D2" s="3">
        <v>835</v>
      </c>
      <c r="E2" s="3">
        <v>916</v>
      </c>
      <c r="F2" s="3">
        <v>316</v>
      </c>
      <c r="G2" s="3">
        <v>7910</v>
      </c>
      <c r="H2" s="3">
        <v>12634</v>
      </c>
      <c r="I2" s="3">
        <v>5169</v>
      </c>
      <c r="J2" s="3">
        <v>6071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6590</v>
      </c>
      <c r="C5" s="3">
        <v>7187</v>
      </c>
      <c r="D5" s="3">
        <v>10152</v>
      </c>
      <c r="E5" s="3">
        <v>10243</v>
      </c>
      <c r="F5" s="3">
        <v>12966</v>
      </c>
      <c r="G5" s="3">
        <v>12845</v>
      </c>
      <c r="H5" s="3">
        <v>15609</v>
      </c>
      <c r="I5" s="3">
        <v>15382</v>
      </c>
      <c r="J5" s="3">
        <v>18240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1736</v>
      </c>
      <c r="C6" s="3">
        <v>4530</v>
      </c>
      <c r="D6" s="3">
        <v>8015</v>
      </c>
      <c r="E6" s="3">
        <v>7567</v>
      </c>
      <c r="F6" s="3">
        <v>7518</v>
      </c>
      <c r="G6" s="3">
        <v>8489</v>
      </c>
      <c r="H6" s="3">
        <v>6887</v>
      </c>
      <c r="I6" s="3">
        <v>6377</v>
      </c>
      <c r="J6" s="3">
        <v>6778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1102</v>
      </c>
      <c r="C7" s="3">
        <v>12502</v>
      </c>
      <c r="D7" s="3">
        <v>7534</v>
      </c>
      <c r="E7" s="3">
        <v>0</v>
      </c>
      <c r="F7" s="3">
        <v>69</v>
      </c>
      <c r="G7" s="3">
        <v>7268</v>
      </c>
      <c r="H7" s="3">
        <v>0</v>
      </c>
      <c r="I7" s="3">
        <v>3577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17</v>
      </c>
      <c r="D10" s="3">
        <v>0</v>
      </c>
      <c r="E10" s="3">
        <v>-581</v>
      </c>
      <c r="F10" s="3">
        <v>27</v>
      </c>
      <c r="G10" s="3">
        <v>301</v>
      </c>
      <c r="H10" s="3">
        <v>82</v>
      </c>
      <c r="I10" s="3">
        <v>-4</v>
      </c>
      <c r="J10" s="3">
        <v>111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15276</v>
      </c>
      <c r="C11" s="3">
        <v>953</v>
      </c>
      <c r="D11" s="3">
        <v>881</v>
      </c>
      <c r="E11" s="3">
        <v>643</v>
      </c>
      <c r="F11" s="3">
        <v>186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208</v>
      </c>
      <c r="C12" s="3">
        <v>-2196</v>
      </c>
      <c r="D12" s="3">
        <v>-5055</v>
      </c>
      <c r="E12" s="3">
        <v>62</v>
      </c>
      <c r="F12" s="3">
        <v>-167</v>
      </c>
      <c r="G12" s="3">
        <v>-205</v>
      </c>
      <c r="H12" s="3">
        <v>-9528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-2959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342</v>
      </c>
      <c r="C22" s="3">
        <v>232</v>
      </c>
      <c r="D22" s="3">
        <v>250</v>
      </c>
      <c r="E22" s="3">
        <v>246</v>
      </c>
      <c r="F22" s="3">
        <v>231</v>
      </c>
      <c r="G22" s="3">
        <v>182</v>
      </c>
      <c r="H22" s="3">
        <v>215</v>
      </c>
      <c r="I22" s="3">
        <v>169</v>
      </c>
      <c r="J22" s="3">
        <v>162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240</v>
      </c>
      <c r="C23" s="3">
        <v>5508</v>
      </c>
      <c r="D23" s="3">
        <v>3998</v>
      </c>
      <c r="E23" s="3">
        <v>2818</v>
      </c>
      <c r="F23" s="3">
        <v>2973</v>
      </c>
      <c r="G23" s="3">
        <v>2066</v>
      </c>
      <c r="H23" s="3">
        <v>1158</v>
      </c>
      <c r="I23" s="3">
        <v>1158</v>
      </c>
      <c r="J23" s="3">
        <v>1114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23562</v>
      </c>
      <c r="C24" s="3">
        <v>20427</v>
      </c>
      <c r="D24" s="3">
        <v>23595</v>
      </c>
      <c r="E24" s="3">
        <v>515</v>
      </c>
      <c r="F24" s="3">
        <v>598</v>
      </c>
      <c r="G24" s="3">
        <v>21578</v>
      </c>
      <c r="H24" s="3">
        <v>5452</v>
      </c>
      <c r="I24" s="3">
        <v>-883</v>
      </c>
      <c r="J24" s="3">
        <v>-1796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285</v>
      </c>
      <c r="C26" s="3">
        <v>266</v>
      </c>
      <c r="D26" s="3">
        <v>455</v>
      </c>
      <c r="E26" s="3">
        <v>74</v>
      </c>
      <c r="F26" s="3">
        <v>19</v>
      </c>
      <c r="G26" s="3">
        <v>58</v>
      </c>
      <c r="H26" s="3">
        <v>281</v>
      </c>
      <c r="I26" s="3">
        <v>144</v>
      </c>
      <c r="J26" s="3">
        <v>86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470</v>
      </c>
      <c r="C36" s="3">
        <v>685</v>
      </c>
      <c r="D36" s="3">
        <v>786</v>
      </c>
      <c r="E36" s="3">
        <v>614</v>
      </c>
      <c r="F36" s="3">
        <v>394</v>
      </c>
      <c r="G36" s="3">
        <v>270</v>
      </c>
      <c r="H36" s="3">
        <v>361</v>
      </c>
      <c r="I36" s="3">
        <v>321</v>
      </c>
      <c r="J36" s="3">
        <v>235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1551</v>
      </c>
      <c r="C37" s="3">
        <v>44873</v>
      </c>
      <c r="D37" s="3">
        <v>16663</v>
      </c>
      <c r="E37" s="3">
        <v>15978</v>
      </c>
      <c r="F37" s="3">
        <v>14723</v>
      </c>
      <c r="G37" s="3">
        <v>36098</v>
      </c>
      <c r="H37" s="3">
        <v>38095</v>
      </c>
      <c r="I37" s="3">
        <v>58817</v>
      </c>
      <c r="J37" s="3">
        <v>40953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80345</v>
      </c>
      <c r="C38" s="3">
        <v>12267</v>
      </c>
      <c r="D38" s="3">
        <v>7902</v>
      </c>
      <c r="E38" s="3">
        <v>5841</v>
      </c>
      <c r="F38" s="3">
        <v>2879</v>
      </c>
      <c r="G38" s="3">
        <v>25079</v>
      </c>
      <c r="H38" s="3">
        <v>14956</v>
      </c>
      <c r="I38" s="3">
        <v>11368</v>
      </c>
      <c r="J38" s="3">
        <v>9844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