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<sst xmlns="http://schemas.openxmlformats.org/spreadsheetml/2006/main" count="72" uniqueCount="68">
  <si>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</si>
  <si>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</si>
  <si>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</si>
  <si>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</si>
  <si>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</si>
  <si>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</si>
  <si>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</si>
  <si>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</si>
  <si>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</si>
  <si>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</si>
  <si>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</si>
  <si>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</si>
  <si>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</si>
  <si>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</si>
  <si>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</si>
  <si>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</si>
  <si>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</si>
  <si>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</si>
  <si>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</si>
  <si>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</si>
  <si>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</si>
  <si>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</si>
  <si>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</si>
  <si>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</si>
  <si>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</si>
  <si>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</si>
  <si>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</si>
  <si>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</si>
  <si>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</si>
  <si>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</si>
  <si>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</si>
  <si>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</si>
  <si>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</si>
  <si>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</si>
  <si>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</si>
  <si>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</si>
  <si>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</si>
  <si>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</si>
  <si>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</si>
  <si>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</si>
  <si>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</si>
  <si>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</si>
  <si>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</si>
  <si>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</si>
  <si>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</si>
  <si>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https://finance.yahoo.com/quote/PUYI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</si>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</sst>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UY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UYI" TargetMode="External"/><Relationship Id="rId5" Type="http://schemas.openxmlformats.org/officeDocument/2006/relationships/hyperlink" Target="https://finance.yahoo.com/quote/PUY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29319000</v>
      </c>
      <c r="C2" s="3">
        <v>28178000</v>
      </c>
      <c r="D2" s="3">
        <v>13912000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5051000</v>
      </c>
      <c r="D3" s="3">
        <v>2225000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490000</v>
      </c>
      <c r="C6" s="3">
        <v>15268000</v>
      </c>
      <c r="D6" s="3">
        <v>12742000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-41437000</v>
      </c>
      <c r="C7" s="3">
        <v>17806000</v>
      </c>
      <c r="D7" s="3">
        <v>5869000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294000</v>
      </c>
      <c r="C10" s="3">
        <v>0</v>
      </c>
      <c r="D10" s="3">
        <v>1870000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-78512000</v>
      </c>
      <c r="C12" s="3">
        <v>752000</v>
      </c>
      <c r="D12" s="3">
        <v>228000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-1488000</v>
      </c>
      <c r="C16" s="3">
        <v>-138000</v>
      </c>
      <c r="D16" s="3">
        <v>1184000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1000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490000</v>
      </c>
      <c r="C22" s="3">
        <v>837000</v>
      </c>
      <c r="D22" s="3">
        <v>489000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5535000</v>
      </c>
      <c r="C24" s="3">
        <v>6795000</v>
      </c>
      <c r="D24" s="3">
        <v>-13220000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1306000</v>
      </c>
      <c r="C26" s="3">
        <v>708000</v>
      </c>
      <c r="D26" s="3">
        <v>121000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