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<sst xmlns="http://schemas.openxmlformats.org/spreadsheetml/2006/main" count="72" uniqueCount="68">
  <si>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</si>
  <si>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</si>
  <si>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</si>
  <si>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</si>
  <si>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</si>
  <si>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</si>
  <si>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</si>
  <si>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</si>
  <si>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</si>
  <si>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</si>
  <si>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</si>
  <si>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</si>
  <si>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</si>
  <si>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</si>
  <si>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</si>
  <si>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</si>
  <si>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</si>
  <si>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</si>
  <si>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</si>
  <si>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</si>
  <si>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</si>
  <si>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</si>
  <si>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</si>
  <si>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</si>
  <si>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</si>
  <si>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</si>
  <si>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</si>
  <si>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</si>
  <si>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</si>
  <si>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</si>
  <si>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</si>
  <si>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</si>
  <si>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</si>
  <si>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</si>
  <si>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</si>
  <si>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</si>
  <si>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</si>
  <si>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</si>
  <si>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</si>
  <si>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</si>
  <si>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</si>
  <si>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</si>
  <si>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</si>
  <si>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</si>
  <si>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</si>
  <si>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https://finance.yahoo.com/quote/PVCT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</si>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</sst>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V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VCT" TargetMode="External"/><Relationship Id="rId5" Type="http://schemas.openxmlformats.org/officeDocument/2006/relationships/hyperlink" Target="https://finance.yahoo.com/quote/PV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39757</v>
      </c>
      <c r="F2" s="3">
        <v>39757</v>
      </c>
      <c r="G2" s="3">
        <v>-5645</v>
      </c>
      <c r="H2" s="3">
        <v>-4861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989042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15216</v>
      </c>
      <c r="F3" s="3">
        <v>15216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4909414</v>
      </c>
      <c r="C5" s="3">
        <v>8417303</v>
      </c>
      <c r="D5" s="3">
        <v>8807896</v>
      </c>
      <c r="E5" s="3">
        <v>5005459</v>
      </c>
      <c r="F5" s="3">
        <v>3595555</v>
      </c>
      <c r="G5" s="3">
        <v>5809047</v>
      </c>
      <c r="H5" s="3">
        <v>11379689</v>
      </c>
      <c r="I5" s="3">
        <v>8212390</v>
      </c>
      <c r="J5" s="3">
        <v>8203926</v>
      </c>
      <c r="K5" s="3">
        <v>4747557</v>
      </c>
      <c r="L5" s="3">
        <v>4002014</v>
      </c>
      <c r="M5" s="3">
        <v>2812760</v>
      </c>
      <c r="N5" s="3">
        <v>2608357</v>
      </c>
      <c r="O5" s="3">
        <v>2389360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6745597</v>
      </c>
      <c r="C6" s="3">
        <v>11604526</v>
      </c>
      <c r="D6" s="3">
        <v>11961848</v>
      </c>
      <c r="E6" s="3">
        <v>8661040</v>
      </c>
      <c r="F6" s="3">
        <v>8761264</v>
      </c>
      <c r="G6" s="3">
        <v>11002326</v>
      </c>
      <c r="H6" s="3">
        <v>13274072</v>
      </c>
      <c r="I6" s="3">
        <v>16299633</v>
      </c>
      <c r="J6" s="3">
        <v>5115978</v>
      </c>
      <c r="K6" s="3">
        <v>3306668</v>
      </c>
      <c r="L6" s="3">
        <v>2297682</v>
      </c>
      <c r="M6" s="3">
        <v>2150816</v>
      </c>
      <c r="N6" s="3">
        <v>2063897</v>
      </c>
      <c r="O6" s="3">
        <v>2027628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671120</v>
      </c>
      <c r="C7" s="3">
        <v>671120</v>
      </c>
      <c r="D7" s="3">
        <v>-16371744</v>
      </c>
      <c r="E7" s="3">
        <v>-11388958</v>
      </c>
      <c r="F7" s="3">
        <v>-9488278</v>
      </c>
      <c r="G7" s="3">
        <v>-12368373</v>
      </c>
      <c r="H7" s="3">
        <v>-14990761</v>
      </c>
      <c r="I7" s="3">
        <v>-19329023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3817</v>
      </c>
      <c r="C10" s="3">
        <v>1202</v>
      </c>
      <c r="D10" s="3">
        <v>1527</v>
      </c>
      <c r="E10" s="3">
        <v>1347</v>
      </c>
      <c r="F10" s="3">
        <v>1325</v>
      </c>
      <c r="G10" s="3">
        <v>5645</v>
      </c>
      <c r="H10" s="3">
        <v>4861</v>
      </c>
      <c r="I10" s="3">
        <v>2126</v>
      </c>
      <c r="J10" s="3">
        <v>31304</v>
      </c>
      <c r="K10" s="3">
        <v>19560</v>
      </c>
      <c r="L10" s="3">
        <v>23162</v>
      </c>
      <c r="M10" s="3">
        <v>3415</v>
      </c>
      <c r="N10" s="3">
        <v>4</v>
      </c>
      <c r="O10" s="3">
        <v>-126737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969715</v>
      </c>
      <c r="L11" s="3">
        <v>1455084</v>
      </c>
      <c r="M11" s="3">
        <v>1748120</v>
      </c>
      <c r="N11" s="3">
        <v>961702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2139645</v>
      </c>
      <c r="D12" s="3">
        <v>943473</v>
      </c>
      <c r="E12" s="3">
        <v>330653</v>
      </c>
      <c r="F12" s="3">
        <v>-13755325</v>
      </c>
      <c r="G12" s="3">
        <v>5259000</v>
      </c>
      <c r="H12" s="3">
        <v>11000</v>
      </c>
      <c r="I12" s="3">
        <v>179874</v>
      </c>
      <c r="J12" s="3">
        <v>-229216</v>
      </c>
      <c r="K12" s="3">
        <v>851325</v>
      </c>
      <c r="L12" s="3">
        <v>809081</v>
      </c>
      <c r="M12" s="3">
        <v>30694</v>
      </c>
      <c r="N12" s="3">
        <v>94409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9354</v>
      </c>
      <c r="C22" s="3">
        <v>8855</v>
      </c>
      <c r="D22" s="3">
        <v>7356</v>
      </c>
      <c r="E22" s="3">
        <v>6167</v>
      </c>
      <c r="F22" s="3">
        <v>6366</v>
      </c>
      <c r="G22" s="3">
        <v>8532</v>
      </c>
      <c r="H22" s="3">
        <v>13165</v>
      </c>
      <c r="I22" s="3">
        <v>13112</v>
      </c>
      <c r="J22" s="3">
        <v>15864</v>
      </c>
      <c r="K22" s="3">
        <v>14093</v>
      </c>
      <c r="L22" s="3">
        <v>14092</v>
      </c>
      <c r="M22" s="3">
        <v>13683</v>
      </c>
      <c r="N22" s="3">
        <v>12865</v>
      </c>
      <c r="O22" s="3">
        <v>10895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80000</v>
      </c>
      <c r="L23" s="3">
        <v>22979</v>
      </c>
      <c r="M23" s="3">
        <v>134754</v>
      </c>
      <c r="N23" s="3">
        <v>23688</v>
      </c>
      <c r="O23" s="3">
        <v>3025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3716816</v>
      </c>
      <c r="C24" s="3">
        <v>4811919</v>
      </c>
      <c r="D24" s="3">
        <v>-13755416</v>
      </c>
      <c r="E24" s="3">
        <v>-9343898</v>
      </c>
      <c r="F24" s="3">
        <v>6699162</v>
      </c>
      <c r="G24" s="3">
        <v>-824532</v>
      </c>
      <c r="H24" s="3">
        <v>9638835</v>
      </c>
      <c r="I24" s="3">
        <v>4987888</v>
      </c>
      <c r="J24" s="3">
        <v>3153630</v>
      </c>
      <c r="K24" s="3">
        <v>2854036</v>
      </c>
      <c r="L24" s="3">
        <v>695251</v>
      </c>
      <c r="M24" s="3">
        <v>2443355</v>
      </c>
      <c r="N24" s="3">
        <v>4489686</v>
      </c>
      <c r="O24" s="3">
        <v>499291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5839</v>
      </c>
      <c r="C26" s="3">
        <v>0</v>
      </c>
      <c r="D26" s="3">
        <v>6147</v>
      </c>
      <c r="E26" s="3">
        <v>15885</v>
      </c>
      <c r="F26" s="3">
        <v>6650</v>
      </c>
      <c r="G26" s="3">
        <v>70590</v>
      </c>
      <c r="H26" s="3">
        <v>6139</v>
      </c>
      <c r="I26" s="3">
        <v>0</v>
      </c>
      <c r="J26" s="3">
        <v>30400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21320</v>
      </c>
      <c r="D36" s="3">
        <v>20111</v>
      </c>
      <c r="E36" s="3">
        <v>29829</v>
      </c>
      <c r="F36" s="3">
        <v>30113</v>
      </c>
      <c r="G36" s="3">
        <v>92171</v>
      </c>
      <c r="H36" s="3">
        <v>85145</v>
      </c>
      <c r="I36" s="3">
        <v>72033</v>
      </c>
      <c r="J36" s="3">
        <v>86569</v>
      </c>
      <c r="K36" s="3">
        <v>72476</v>
      </c>
      <c r="L36" s="3">
        <v>58384</v>
      </c>
      <c r="M36" s="3">
        <v>44701</v>
      </c>
      <c r="N36" s="3">
        <v>31836</v>
      </c>
      <c r="O36" s="3">
        <v>20941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14402708</v>
      </c>
      <c r="D37" s="3">
        <v>13349952</v>
      </c>
      <c r="E37" s="3">
        <v>6204478</v>
      </c>
      <c r="F37" s="3">
        <v>20008184</v>
      </c>
      <c r="G37" s="3">
        <v>26184158</v>
      </c>
      <c r="H37" s="3">
        <v>20439812</v>
      </c>
      <c r="I37" s="3">
        <v>5611010</v>
      </c>
      <c r="J37" s="3">
        <v>3436397</v>
      </c>
      <c r="K37" s="3">
        <v>1988224</v>
      </c>
      <c r="L37" s="3">
        <v>1476904</v>
      </c>
      <c r="M37" s="3">
        <v>589201</v>
      </c>
      <c r="N37" s="3">
        <v>3513356</v>
      </c>
      <c r="O37" s="3">
        <v>2037246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-9406510</v>
      </c>
      <c r="C38" s="3">
        <v>3703135</v>
      </c>
      <c r="D38" s="3">
        <v>3330212</v>
      </c>
      <c r="E38" s="3">
        <v>1810994</v>
      </c>
      <c r="F38" s="3">
        <v>13379518</v>
      </c>
      <c r="G38" s="3">
        <v>994282</v>
      </c>
      <c r="H38" s="3">
        <v>4122871</v>
      </c>
      <c r="I38" s="3">
        <v>2141826</v>
      </c>
      <c r="J38" s="3">
        <v>13455240</v>
      </c>
      <c r="K38" s="3">
        <v>19405713</v>
      </c>
      <c r="L38" s="3">
        <v>25549016</v>
      </c>
      <c r="M38" s="3">
        <v>30795558</v>
      </c>
      <c r="N38" s="3">
        <v>7700636</v>
      </c>
      <c r="O38" s="3">
        <v>8265756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