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<sst xmlns="http://schemas.openxmlformats.org/spreadsheetml/2006/main" count="72" uniqueCount="68">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</sst>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-PA" TargetMode="External"/><Relationship Id="rId5" Type="http://schemas.openxmlformats.org/officeDocument/2006/relationships/hyperlink" Target="https://finance.yahoo.com/quote/PW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915000</v>
      </c>
      <c r="D2" s="3">
        <v>915078</v>
      </c>
      <c r="E2" s="3">
        <v>915000</v>
      </c>
      <c r="F2" s="3">
        <v>1043869</v>
      </c>
      <c r="G2" s="3">
        <v>1743080</v>
      </c>
      <c r="H2" s="3">
        <v>1965130</v>
      </c>
      <c r="I2" s="3">
        <v>1965103</v>
      </c>
      <c r="J2" s="3">
        <v>1982265</v>
      </c>
      <c r="K2" s="3">
        <v>1974623</v>
      </c>
      <c r="L2" s="3">
        <v>2180898</v>
      </c>
      <c r="M2" s="3">
        <v>4272709</v>
      </c>
      <c r="N2" s="3">
        <v>8457914</v>
      </c>
      <c r="O2" s="3">
        <v>8517720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831886</v>
      </c>
      <c r="F3" s="3">
        <v>1273031</v>
      </c>
      <c r="G3" s="3">
        <v>2301745</v>
      </c>
      <c r="H3" s="3">
        <v>1957338</v>
      </c>
      <c r="I3" s="3">
        <v>1151782</v>
      </c>
      <c r="J3" s="3">
        <v>642558</v>
      </c>
      <c r="K3" s="3">
        <v>500227</v>
      </c>
      <c r="L3" s="3">
        <v>549600</v>
      </c>
      <c r="M3" s="3">
        <v>1194157</v>
      </c>
      <c r="N3" s="3">
        <v>1165797</v>
      </c>
      <c r="O3" s="3">
        <v>19375045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164554</v>
      </c>
      <c r="C6" s="3">
        <v>150990</v>
      </c>
      <c r="D6" s="3">
        <v>277855</v>
      </c>
      <c r="E6" s="3">
        <v>404919</v>
      </c>
      <c r="F6" s="3">
        <v>182592</v>
      </c>
      <c r="G6" s="3">
        <v>255496</v>
      </c>
      <c r="H6" s="3">
        <v>226391</v>
      </c>
      <c r="I6" s="3">
        <v>339815</v>
      </c>
      <c r="J6" s="3">
        <v>384092</v>
      </c>
      <c r="K6" s="3">
        <v>398443</v>
      </c>
      <c r="L6" s="3">
        <v>408505</v>
      </c>
      <c r="M6" s="3">
        <v>527818</v>
      </c>
      <c r="N6" s="3">
        <v>880863</v>
      </c>
      <c r="O6" s="3">
        <v>1518884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-915000</v>
      </c>
      <c r="C7" s="3">
        <v>0</v>
      </c>
      <c r="D7" s="3">
        <v>0</v>
      </c>
      <c r="E7" s="3">
        <v>0</v>
      </c>
      <c r="F7" s="3">
        <v>-25074</v>
      </c>
      <c r="G7" s="3">
        <v>27543</v>
      </c>
      <c r="H7" s="3">
        <v>-611639</v>
      </c>
      <c r="I7" s="3">
        <v>-265306</v>
      </c>
      <c r="J7" s="3">
        <v>-252422</v>
      </c>
      <c r="K7" s="3">
        <v>-241073</v>
      </c>
      <c r="L7" s="3">
        <v>-21477207</v>
      </c>
      <c r="M7" s="3">
        <v>-20149266</v>
      </c>
      <c r="N7" s="3">
        <v>-18388746</v>
      </c>
      <c r="O7" s="3">
        <v>12123791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66</v>
      </c>
      <c r="F10" s="3">
        <v>23</v>
      </c>
      <c r="G10" s="3">
        <v>109</v>
      </c>
      <c r="H10" s="3">
        <v>4985</v>
      </c>
      <c r="I10" s="3">
        <v>10818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94820</v>
      </c>
      <c r="G11" s="3">
        <v>714894</v>
      </c>
      <c r="H11" s="3">
        <v>848780</v>
      </c>
      <c r="I11" s="3">
        <v>502447</v>
      </c>
      <c r="J11" s="3">
        <v>489564</v>
      </c>
      <c r="K11" s="3">
        <v>478215</v>
      </c>
      <c r="L11" s="3">
        <v>527412</v>
      </c>
      <c r="M11" s="3">
        <v>1166642</v>
      </c>
      <c r="N11" s="3">
        <v>1139885</v>
      </c>
      <c r="O11" s="3">
        <v>1757985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-21225694</v>
      </c>
      <c r="M12" s="3">
        <v>-19361484</v>
      </c>
      <c r="N12" s="3">
        <v>-18515625</v>
      </c>
      <c r="O12" s="3">
        <v>12004502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8268</v>
      </c>
      <c r="G22" s="3">
        <v>171388</v>
      </c>
      <c r="H22" s="3">
        <v>0</v>
      </c>
      <c r="I22" s="3">
        <v>0</v>
      </c>
      <c r="J22" s="3">
        <v>0</v>
      </c>
      <c r="K22" s="3">
        <v>0</v>
      </c>
      <c r="L22" s="3">
        <v>38757</v>
      </c>
      <c r="M22" s="3">
        <v>141720</v>
      </c>
      <c r="N22" s="3">
        <v>867031</v>
      </c>
      <c r="O22" s="3">
        <v>1505470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145000</v>
      </c>
      <c r="G23" s="3">
        <v>181000</v>
      </c>
      <c r="H23" s="3">
        <v>0</v>
      </c>
      <c r="I23" s="3">
        <v>195828</v>
      </c>
      <c r="J23" s="3">
        <v>195889</v>
      </c>
      <c r="K23" s="3">
        <v>222721</v>
      </c>
      <c r="L23" s="3">
        <v>205335</v>
      </c>
      <c r="M23" s="3">
        <v>255611</v>
      </c>
      <c r="N23" s="3">
        <v>382328</v>
      </c>
      <c r="O23" s="3">
        <v>682259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-750446</v>
      </c>
      <c r="C24" s="3">
        <v>0</v>
      </c>
      <c r="D24" s="3">
        <v>7285</v>
      </c>
      <c r="E24" s="3">
        <v>323870</v>
      </c>
      <c r="F24" s="3">
        <v>-42590</v>
      </c>
      <c r="G24" s="3">
        <v>1096486</v>
      </c>
      <c r="H24" s="3">
        <v>225752</v>
      </c>
      <c r="I24" s="3">
        <v>441159</v>
      </c>
      <c r="J24" s="3">
        <v>139250</v>
      </c>
      <c r="K24" s="3">
        <v>204428</v>
      </c>
      <c r="L24" s="3">
        <v>181281</v>
      </c>
      <c r="M24" s="3">
        <v>387681</v>
      </c>
      <c r="N24" s="3">
        <v>1606710</v>
      </c>
      <c r="O24" s="3">
        <v>18905991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928086</v>
      </c>
      <c r="F26" s="3">
        <v>1550000</v>
      </c>
      <c r="G26" s="3">
        <v>2242104</v>
      </c>
      <c r="H26" s="3">
        <v>0</v>
      </c>
      <c r="I26" s="3">
        <v>0</v>
      </c>
      <c r="J26" s="3">
        <v>0</v>
      </c>
      <c r="K26" s="3">
        <v>0</v>
      </c>
      <c r="L26" s="3">
        <v>1799021</v>
      </c>
      <c r="M26" s="3">
        <v>12319494</v>
      </c>
      <c r="N26" s="3">
        <v>42097290</v>
      </c>
      <c r="O26" s="3">
        <v>20955110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9198961</v>
      </c>
      <c r="D37" s="3">
        <v>10134586</v>
      </c>
      <c r="E37" s="3">
        <v>10637183</v>
      </c>
      <c r="F37" s="3">
        <v>12046201</v>
      </c>
      <c r="G37" s="3">
        <v>22339470</v>
      </c>
      <c r="H37" s="3">
        <v>21312925</v>
      </c>
      <c r="I37" s="3">
        <v>21214931</v>
      </c>
      <c r="J37" s="3">
        <v>21459879</v>
      </c>
      <c r="K37" s="3">
        <v>21895136</v>
      </c>
      <c r="L37" s="3">
        <v>37707801</v>
      </c>
      <c r="M37" s="3">
        <v>40539219</v>
      </c>
      <c r="N37" s="3">
        <v>85318190</v>
      </c>
      <c r="O37" s="3">
        <v>86196923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-9189951</v>
      </c>
      <c r="C38" s="3">
        <v>0</v>
      </c>
      <c r="D38" s="3">
        <v>9995</v>
      </c>
      <c r="E38" s="3">
        <v>1282777</v>
      </c>
      <c r="F38" s="3">
        <v>2974092</v>
      </c>
      <c r="G38" s="3">
        <v>14674985</v>
      </c>
      <c r="H38" s="3">
        <v>14193101</v>
      </c>
      <c r="I38" s="3">
        <v>13931966</v>
      </c>
      <c r="J38" s="3">
        <v>13542423</v>
      </c>
      <c r="K38" s="3">
        <v>13196380</v>
      </c>
      <c r="L38" s="3">
        <v>28137048</v>
      </c>
      <c r="M38" s="3">
        <v>28821211</v>
      </c>
      <c r="N38" s="3">
        <v>35497055</v>
      </c>
      <c r="O38" s="3">
        <v>50599839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