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<sst xmlns="http://schemas.openxmlformats.org/spreadsheetml/2006/main" count="72" uniqueCount="68">
  <si>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</si>
  <si>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</si>
  <si>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</si>
  <si>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</si>
  <si>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</si>
  <si>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</si>
  <si>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</si>
  <si>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</si>
  <si>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</si>
  <si>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</si>
  <si>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</si>
  <si>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</si>
  <si>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</si>
  <si>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</si>
  <si>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</si>
  <si>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</si>
  <si>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</si>
  <si>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</si>
  <si>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</si>
  <si>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</si>
  <si>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</si>
  <si>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</si>
  <si>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</si>
  <si>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</si>
  <si>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</si>
  <si>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</si>
  <si>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</si>
  <si>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</si>
  <si>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</si>
  <si>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</si>
  <si>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</si>
  <si>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</si>
  <si>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</si>
  <si>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</si>
  <si>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</si>
  <si>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</si>
  <si>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</si>
  <si>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</si>
  <si>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</si>
  <si>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</si>
  <si>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</si>
  <si>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</si>
  <si>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</si>
  <si>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</si>
  <si>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</si>
  <si>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https://finance.yahoo.com/quote/PWCO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</si>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</sst>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WC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WCO" TargetMode="External"/><Relationship Id="rId5" Type="http://schemas.openxmlformats.org/officeDocument/2006/relationships/hyperlink" Target="https://finance.yahoo.com/quote/PW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158491</v>
      </c>
      <c r="C2" s="3">
        <v>52374</v>
      </c>
      <c r="D2" s="3">
        <v>710949</v>
      </c>
      <c r="E2" s="3">
        <v>992195</v>
      </c>
      <c r="F2" s="3">
        <v>1029031</v>
      </c>
      <c r="G2" s="3">
        <v>1163211</v>
      </c>
      <c r="H2" s="3">
        <v>945619</v>
      </c>
      <c r="I2" s="3">
        <v>34588</v>
      </c>
      <c r="J2" s="3">
        <v>50351</v>
      </c>
      <c r="K2" s="3">
        <v>11921</v>
      </c>
      <c r="L2" s="3">
        <v>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61301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564236</v>
      </c>
      <c r="J5" s="3">
        <v>253107</v>
      </c>
      <c r="K5" s="3">
        <v>376432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234228</v>
      </c>
      <c r="C6" s="3">
        <v>134582</v>
      </c>
      <c r="D6" s="3">
        <v>90877</v>
      </c>
      <c r="E6" s="3">
        <v>48652</v>
      </c>
      <c r="F6" s="3">
        <v>122025</v>
      </c>
      <c r="G6" s="3">
        <v>156999</v>
      </c>
      <c r="H6" s="3">
        <v>150418</v>
      </c>
      <c r="I6" s="3">
        <v>163881</v>
      </c>
      <c r="J6" s="3">
        <v>168279</v>
      </c>
      <c r="K6" s="3">
        <v>97384</v>
      </c>
      <c r="L6" s="3">
        <v>59108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-360</v>
      </c>
      <c r="C7" s="3">
        <v>0</v>
      </c>
      <c r="D7" s="3">
        <v>356597</v>
      </c>
      <c r="E7" s="3">
        <v>1094996</v>
      </c>
      <c r="F7" s="3">
        <v>1033647</v>
      </c>
      <c r="G7" s="3">
        <v>1062633</v>
      </c>
      <c r="H7" s="3">
        <v>819029</v>
      </c>
      <c r="I7" s="3">
        <v>921436</v>
      </c>
      <c r="J7" s="3">
        <v>1016536</v>
      </c>
      <c r="K7" s="3">
        <v>733244</v>
      </c>
      <c r="L7" s="3">
        <v>242913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360</v>
      </c>
      <c r="C10" s="3">
        <v>198</v>
      </c>
      <c r="D10" s="3">
        <v>88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198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921350</v>
      </c>
      <c r="J12" s="3">
        <v>1059291</v>
      </c>
      <c r="K12" s="3">
        <v>745718</v>
      </c>
      <c r="L12" s="3">
        <v>189965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12400</v>
      </c>
      <c r="G22" s="3">
        <v>15912</v>
      </c>
      <c r="H22" s="3">
        <v>15197</v>
      </c>
      <c r="I22" s="3">
        <v>6697</v>
      </c>
      <c r="J22" s="3">
        <v>21288</v>
      </c>
      <c r="K22" s="3">
        <v>21288</v>
      </c>
      <c r="L22" s="3">
        <v>18114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17582</v>
      </c>
      <c r="C23" s="3">
        <v>10000</v>
      </c>
      <c r="D23" s="3">
        <v>0</v>
      </c>
      <c r="E23" s="3">
        <v>47500</v>
      </c>
      <c r="F23" s="3">
        <v>31750</v>
      </c>
      <c r="G23" s="3">
        <v>12500</v>
      </c>
      <c r="H23" s="3">
        <v>0</v>
      </c>
      <c r="I23" s="3">
        <v>12000</v>
      </c>
      <c r="J23" s="3">
        <v>0</v>
      </c>
      <c r="K23" s="3">
        <v>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88444</v>
      </c>
      <c r="C24" s="3">
        <v>48852</v>
      </c>
      <c r="D24" s="3">
        <v>74667</v>
      </c>
      <c r="E24" s="3">
        <v>638236</v>
      </c>
      <c r="F24" s="3">
        <v>-329296</v>
      </c>
      <c r="G24" s="3">
        <v>80507</v>
      </c>
      <c r="H24" s="3">
        <v>-24772</v>
      </c>
      <c r="I24" s="3">
        <v>141168</v>
      </c>
      <c r="J24" s="3">
        <v>207298</v>
      </c>
      <c r="K24" s="3">
        <v>249859</v>
      </c>
      <c r="L24" s="3">
        <v>-61161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165000</v>
      </c>
      <c r="D26" s="3">
        <v>0</v>
      </c>
      <c r="E26" s="3">
        <v>-53929</v>
      </c>
      <c r="F26" s="3">
        <v>0</v>
      </c>
      <c r="G26" s="3">
        <v>0</v>
      </c>
      <c r="H26" s="3">
        <v>0</v>
      </c>
      <c r="I26" s="3">
        <v>13297</v>
      </c>
      <c r="J26" s="3">
        <v>4483</v>
      </c>
      <c r="K26" s="3">
        <v>0</v>
      </c>
      <c r="L26" s="3">
        <v>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17986</v>
      </c>
      <c r="H36" s="3">
        <v>13754</v>
      </c>
      <c r="I36" s="3">
        <v>22154</v>
      </c>
      <c r="J36" s="3">
        <v>18849</v>
      </c>
      <c r="K36" s="3">
        <v>108000</v>
      </c>
      <c r="L36" s="3">
        <v>6447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243742</v>
      </c>
      <c r="C37" s="3">
        <v>344615</v>
      </c>
      <c r="D37" s="3">
        <v>416152</v>
      </c>
      <c r="E37" s="3">
        <v>863150</v>
      </c>
      <c r="F37" s="3">
        <v>749809</v>
      </c>
      <c r="G37" s="3">
        <v>733742</v>
      </c>
      <c r="H37" s="3">
        <v>468433</v>
      </c>
      <c r="I37" s="3">
        <v>501531</v>
      </c>
      <c r="J37" s="3">
        <v>705481</v>
      </c>
      <c r="K37" s="3">
        <v>429614</v>
      </c>
      <c r="L37" s="3">
        <v>224632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41481</v>
      </c>
      <c r="C38" s="3">
        <v>207071</v>
      </c>
      <c r="D38" s="3">
        <v>117490</v>
      </c>
      <c r="E38" s="3">
        <v>777886</v>
      </c>
      <c r="F38" s="3">
        <v>628524</v>
      </c>
      <c r="G38" s="3">
        <v>617718</v>
      </c>
      <c r="H38" s="3">
        <v>371237</v>
      </c>
      <c r="I38" s="3">
        <v>441950</v>
      </c>
      <c r="J38" s="3">
        <v>705481</v>
      </c>
      <c r="K38" s="3">
        <v>429614</v>
      </c>
      <c r="L38" s="3">
        <v>224632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2023-12-22T01:43:12Z</cp:lastPrinted>
  <dcterms:created xsi:type="dcterms:W3CDTF">2023-12-22T01:43:12Z</dcterms:created>
  <dcterms:modified xsi:type="dcterms:W3CDTF">2023-12-22T01:43:12Z</dcterms:modified>
</cp:coreProperties>
</file>