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<sst xmlns="http://schemas.openxmlformats.org/spreadsheetml/2006/main" count="72" uniqueCount="69">
  <si>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</si>
  <si>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</si>
  <si>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</si>
  <si>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</si>
  <si>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</si>
  <si>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</si>
  <si>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</si>
  <si>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</si>
  <si>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</si>
  <si>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</si>
  <si>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</si>
  <si>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</si>
  <si>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</si>
  <si>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</si>
  <si>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</si>
  <si>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</si>
  <si>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</si>
  <si>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</si>
  <si>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</si>
  <si>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</si>
  <si>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</si>
  <si>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</si>
  <si>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</si>
  <si>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</si>
  <si>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</si>
  <si>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</si>
  <si>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</si>
  <si>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</si>
  <si>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</si>
  <si>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</si>
  <si>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</si>
  <si>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</si>
  <si>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</si>
  <si>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</si>
  <si>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</si>
  <si>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</si>
  <si>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</si>
  <si>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</si>
  <si>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</si>
  <si>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</si>
  <si>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</si>
  <si>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</si>
  <si>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</si>
  <si>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</si>
  <si>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</si>
  <si>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</si>
  <si>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https://finance.yahoo.com/quote/PXD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</si>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</sst>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X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XD" TargetMode="External"/><Relationship Id="rId5" Type="http://schemas.openxmlformats.org/officeDocument/2006/relationships/hyperlink" Target="https://finance.yahoo.com/quote/P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3006817</v>
      </c>
      <c r="F2" s="3">
        <v>3650734</v>
      </c>
      <c r="G2" s="3">
        <v>5059000</v>
      </c>
      <c r="H2" s="3">
        <v>4556000</v>
      </c>
      <c r="I2" s="3">
        <v>3382000</v>
      </c>
      <c r="J2" s="3">
        <v>5455000</v>
      </c>
      <c r="K2" s="3">
        <v>9379000</v>
      </c>
      <c r="L2" s="3">
        <v>9671000</v>
      </c>
      <c r="M2" s="3">
        <v>7024000</v>
      </c>
      <c r="N2" s="3">
        <v>17870000</v>
      </c>
      <c r="O2" s="3">
        <v>24384000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820547</v>
      </c>
      <c r="C3" s="3">
        <v>935935</v>
      </c>
      <c r="D3" s="3">
        <v>1237615</v>
      </c>
      <c r="E3" s="3">
        <v>1241663</v>
      </c>
      <c r="F3" s="3">
        <v>3047000</v>
      </c>
      <c r="G3" s="3">
        <v>2095000</v>
      </c>
      <c r="H3" s="3">
        <v>3270000</v>
      </c>
      <c r="I3" s="3">
        <v>2536000</v>
      </c>
      <c r="J3" s="3">
        <v>3420000</v>
      </c>
      <c r="K3" s="3">
        <v>6249000</v>
      </c>
      <c r="L3" s="3">
        <v>6274000</v>
      </c>
      <c r="M3" s="3">
        <v>5042000</v>
      </c>
      <c r="N3" s="3">
        <v>9103000</v>
      </c>
      <c r="O3" s="3">
        <v>11472000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130863</v>
      </c>
      <c r="C6" s="3">
        <v>164332</v>
      </c>
      <c r="D6" s="3">
        <v>189985</v>
      </c>
      <c r="E6" s="3">
        <v>244000</v>
      </c>
      <c r="F6" s="3">
        <v>296000</v>
      </c>
      <c r="G6" s="3">
        <v>333000</v>
      </c>
      <c r="H6" s="3">
        <v>327000</v>
      </c>
      <c r="I6" s="3">
        <v>325000</v>
      </c>
      <c r="J6" s="3">
        <v>326000</v>
      </c>
      <c r="K6" s="3">
        <v>381000</v>
      </c>
      <c r="L6" s="3">
        <v>324000</v>
      </c>
      <c r="M6" s="3">
        <v>244000</v>
      </c>
      <c r="N6" s="3">
        <v>292000</v>
      </c>
      <c r="O6" s="3">
        <v>334000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-909221</v>
      </c>
      <c r="C7" s="3">
        <v>-2065742</v>
      </c>
      <c r="D7" s="3">
        <v>-2254319</v>
      </c>
      <c r="E7" s="3">
        <v>843949</v>
      </c>
      <c r="F7" s="3">
        <v>693530</v>
      </c>
      <c r="G7" s="3">
        <v>863000</v>
      </c>
      <c r="H7" s="3">
        <v>1198000</v>
      </c>
      <c r="I7" s="3">
        <v>1273000</v>
      </c>
      <c r="J7" s="3">
        <v>1247000</v>
      </c>
      <c r="K7" s="3">
        <v>1372000</v>
      </c>
      <c r="L7" s="3">
        <v>1944000</v>
      </c>
      <c r="M7" s="3">
        <v>1875000</v>
      </c>
      <c r="N7" s="3">
        <v>5569000</v>
      </c>
      <c r="O7" s="3">
        <v>2535000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5000</v>
      </c>
      <c r="N10" s="3">
        <v>1000</v>
      </c>
      <c r="O10" s="3">
        <v>36000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173353</v>
      </c>
      <c r="C11" s="3">
        <v>183084</v>
      </c>
      <c r="D11" s="3">
        <v>181604</v>
      </c>
      <c r="E11" s="3">
        <v>204000</v>
      </c>
      <c r="F11" s="3">
        <v>184000</v>
      </c>
      <c r="G11" s="3">
        <v>184000</v>
      </c>
      <c r="H11" s="3">
        <v>187000</v>
      </c>
      <c r="I11" s="3">
        <v>207000</v>
      </c>
      <c r="J11" s="3">
        <v>153000</v>
      </c>
      <c r="K11" s="3">
        <v>126000</v>
      </c>
      <c r="L11" s="3">
        <v>121000</v>
      </c>
      <c r="M11" s="3">
        <v>129000</v>
      </c>
      <c r="N11" s="3">
        <v>161000</v>
      </c>
      <c r="O11" s="3">
        <v>128000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-83195</v>
      </c>
      <c r="C16" s="3">
        <v>269627</v>
      </c>
      <c r="D16" s="3">
        <v>188278</v>
      </c>
      <c r="E16" s="3">
        <v>288000</v>
      </c>
      <c r="F16" s="3">
        <v>-213000</v>
      </c>
      <c r="G16" s="3">
        <v>556000</v>
      </c>
      <c r="H16" s="3">
        <v>-155000</v>
      </c>
      <c r="I16" s="3">
        <v>-403000</v>
      </c>
      <c r="J16" s="3">
        <v>-524000</v>
      </c>
      <c r="K16" s="3">
        <v>276000</v>
      </c>
      <c r="L16" s="3">
        <v>235000</v>
      </c>
      <c r="M16" s="3">
        <v>-61000</v>
      </c>
      <c r="N16" s="3">
        <v>628000</v>
      </c>
      <c r="O16" s="3">
        <v>2106000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90080</v>
      </c>
      <c r="C17" s="3">
        <v>134050</v>
      </c>
      <c r="D17" s="3">
        <v>423152</v>
      </c>
      <c r="E17" s="3">
        <v>55149</v>
      </c>
      <c r="F17" s="3">
        <v>-449605</v>
      </c>
      <c r="G17" s="3">
        <v>-111000</v>
      </c>
      <c r="H17" s="3">
        <v>-7000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9839</v>
      </c>
      <c r="C18" s="3">
        <v>40787</v>
      </c>
      <c r="D18" s="3">
        <v>47425</v>
      </c>
      <c r="E18" s="3">
        <v>50537</v>
      </c>
      <c r="F18" s="3">
        <v>38865</v>
      </c>
      <c r="G18" s="3">
        <v>0</v>
      </c>
      <c r="H18" s="3">
        <v>0</v>
      </c>
      <c r="I18" s="3">
        <v>0</v>
      </c>
      <c r="J18" s="3">
        <v>0</v>
      </c>
      <c r="K18" s="3">
        <v>-3000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-819</v>
      </c>
      <c r="D19" s="3">
        <v>1925</v>
      </c>
      <c r="E19" s="3">
        <v>2183</v>
      </c>
      <c r="F19" s="3">
        <v>7266</v>
      </c>
      <c r="G19" s="3">
        <v>13000</v>
      </c>
      <c r="H19" s="3">
        <v>5000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564149</v>
      </c>
      <c r="C22" s="3">
        <v>499856</v>
      </c>
      <c r="D22" s="3">
        <v>489579</v>
      </c>
      <c r="E22" s="3">
        <v>689000</v>
      </c>
      <c r="F22" s="3">
        <v>889000</v>
      </c>
      <c r="G22" s="3">
        <v>1047000</v>
      </c>
      <c r="H22" s="3">
        <v>1385000</v>
      </c>
      <c r="I22" s="3">
        <v>1480000</v>
      </c>
      <c r="J22" s="3">
        <v>1400000</v>
      </c>
      <c r="K22" s="3">
        <v>1534000</v>
      </c>
      <c r="L22" s="3">
        <v>1711000</v>
      </c>
      <c r="M22" s="3">
        <v>1639000</v>
      </c>
      <c r="N22" s="3">
        <v>2498000</v>
      </c>
      <c r="O22" s="3">
        <v>2530000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31016</v>
      </c>
      <c r="C24" s="3">
        <v>179959</v>
      </c>
      <c r="D24" s="3">
        <v>205646</v>
      </c>
      <c r="E24" s="3">
        <v>956000</v>
      </c>
      <c r="F24" s="3">
        <v>2095000</v>
      </c>
      <c r="G24" s="3">
        <v>389000</v>
      </c>
      <c r="H24" s="3">
        <v>143000</v>
      </c>
      <c r="I24" s="3">
        <v>576000</v>
      </c>
      <c r="J24" s="3">
        <v>-134000</v>
      </c>
      <c r="K24" s="3">
        <v>730000</v>
      </c>
      <c r="L24" s="3">
        <v>631000</v>
      </c>
      <c r="M24" s="3">
        <v>631000</v>
      </c>
      <c r="N24" s="3">
        <v>1430000</v>
      </c>
      <c r="O24" s="3">
        <v>973000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410985</v>
      </c>
      <c r="C26" s="3">
        <v>954856</v>
      </c>
      <c r="D26" s="3">
        <v>1560787</v>
      </c>
      <c r="E26" s="3">
        <v>2959000</v>
      </c>
      <c r="F26" s="3">
        <v>2140000</v>
      </c>
      <c r="G26" s="3">
        <v>2699000</v>
      </c>
      <c r="H26" s="3">
        <v>1840000</v>
      </c>
      <c r="I26" s="3">
        <v>3393000</v>
      </c>
      <c r="J26" s="3">
        <v>1792000</v>
      </c>
      <c r="K26" s="3">
        <v>2610000</v>
      </c>
      <c r="L26" s="3">
        <v>2447000</v>
      </c>
      <c r="M26" s="3">
        <v>1655000</v>
      </c>
      <c r="N26" s="3">
        <v>30000</v>
      </c>
      <c r="O26" s="3">
        <v>3586000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1391000</v>
      </c>
      <c r="H36" s="3">
        <v>1523000</v>
      </c>
      <c r="I36" s="3">
        <v>1529000</v>
      </c>
      <c r="J36" s="3">
        <v>1762000</v>
      </c>
      <c r="K36" s="3">
        <v>1291000</v>
      </c>
      <c r="L36" s="3">
        <v>1632000</v>
      </c>
      <c r="M36" s="3">
        <v>1584000</v>
      </c>
      <c r="N36" s="3">
        <v>1694000</v>
      </c>
      <c r="O36" s="3">
        <v>1658000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8867265</v>
      </c>
      <c r="C37" s="3">
        <v>9679102</v>
      </c>
      <c r="D37" s="3">
        <v>11447156</v>
      </c>
      <c r="E37" s="3">
        <v>13069030</v>
      </c>
      <c r="F37" s="3">
        <v>12294000</v>
      </c>
      <c r="G37" s="3">
        <v>14909000</v>
      </c>
      <c r="H37" s="3">
        <v>15154000</v>
      </c>
      <c r="I37" s="3">
        <v>16459000</v>
      </c>
      <c r="J37" s="3">
        <v>17003000</v>
      </c>
      <c r="K37" s="3">
        <v>17903000</v>
      </c>
      <c r="L37" s="3">
        <v>19088000</v>
      </c>
      <c r="M37" s="3">
        <v>19229000</v>
      </c>
      <c r="N37" s="3">
        <v>36811000</v>
      </c>
      <c r="O37" s="3">
        <v>35740000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5331077</v>
      </c>
      <c r="C38" s="3">
        <v>5558519</v>
      </c>
      <c r="D38" s="3">
        <v>5958362</v>
      </c>
      <c r="E38" s="3">
        <v>7379676</v>
      </c>
      <c r="F38" s="3">
        <v>5692416</v>
      </c>
      <c r="G38" s="3">
        <v>6328000</v>
      </c>
      <c r="H38" s="3">
        <v>6786000</v>
      </c>
      <c r="I38" s="3">
        <v>6055000</v>
      </c>
      <c r="J38" s="3">
        <v>5729000</v>
      </c>
      <c r="K38" s="3">
        <v>5792000</v>
      </c>
      <c r="L38" s="3">
        <v>19088000</v>
      </c>
      <c r="M38" s="3">
        <v>19229000</v>
      </c>
      <c r="N38" s="3">
        <v>36811000</v>
      </c>
      <c r="O38" s="3">
        <v>35740000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